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2" yWindow="288" windowWidth="18852" windowHeight="6612" tabRatio="776"/>
  </bookViews>
  <sheets>
    <sheet name="saprc99_kppa_original" sheetId="18" r:id="rId1"/>
    <sheet name="saprc99_kppa_noshuffel_fixHNO3" sheetId="17" r:id="rId2"/>
    <sheet name="InitialConditions" sheetId="9" r:id="rId3"/>
    <sheet name="Sheet2" sheetId="19" r:id="rId4"/>
  </sheets>
  <calcPr calcId="145621"/>
</workbook>
</file>

<file path=xl/sharedStrings.xml><?xml version="1.0" encoding="utf-8"?>
<sst xmlns="http://schemas.openxmlformats.org/spreadsheetml/2006/main" count="350" uniqueCount="88">
  <si>
    <t>Kppa: Integrating        1 grid cells, time interval [0.00E+00,0.17E+06]</t>
  </si>
  <si>
    <t>---------------------------------------------------------------------------------------------------------------------------------------------------------------------------------------------------------------------------------------------------------------</t>
  </si>
  <si>
    <t xml:space="preserve">       </t>
  </si>
  <si>
    <t xml:space="preserve">     T     </t>
  </si>
  <si>
    <t xml:space="preserve">     H     </t>
  </si>
  <si>
    <t xml:space="preserve"> Err. Norm </t>
  </si>
  <si>
    <t xml:space="preserve">         XN </t>
  </si>
  <si>
    <t xml:space="preserve">         XC </t>
  </si>
  <si>
    <t xml:space="preserve">        SO2 </t>
  </si>
  <si>
    <t xml:space="preserve">       H2O2 </t>
  </si>
  <si>
    <t xml:space="preserve">       N2O5 </t>
  </si>
  <si>
    <t xml:space="preserve">       HONO </t>
  </si>
  <si>
    <t xml:space="preserve">        O1D </t>
  </si>
  <si>
    <t xml:space="preserve">       ARO1 </t>
  </si>
  <si>
    <t xml:space="preserve">       ARO2 </t>
  </si>
  <si>
    <t xml:space="preserve">       ALK4 </t>
  </si>
  <si>
    <t xml:space="preserve">        PAN </t>
  </si>
  <si>
    <t xml:space="preserve">       PAN2 </t>
  </si>
  <si>
    <t xml:space="preserve">       HNO4 </t>
  </si>
  <si>
    <t xml:space="preserve">       CRES </t>
  </si>
  <si>
    <t xml:space="preserve">       HNO3 </t>
  </si>
  <si>
    <t xml:space="preserve">         CO </t>
  </si>
  <si>
    <t xml:space="preserve">     ETHENE </t>
  </si>
  <si>
    <t xml:space="preserve">       MGLY </t>
  </si>
  <si>
    <t xml:space="preserve">       R2O2 </t>
  </si>
  <si>
    <t xml:space="preserve">   ISOPRENE </t>
  </si>
  <si>
    <t xml:space="preserve">       OLE1 </t>
  </si>
  <si>
    <t xml:space="preserve">       HCHO </t>
  </si>
  <si>
    <t xml:space="preserve">       TERP </t>
  </si>
  <si>
    <t xml:space="preserve">       RCHO </t>
  </si>
  <si>
    <t xml:space="preserve">       OLE2 </t>
  </si>
  <si>
    <t xml:space="preserve">       RNO3 </t>
  </si>
  <si>
    <t xml:space="preserve">        O3P </t>
  </si>
  <si>
    <t xml:space="preserve">       CCHO </t>
  </si>
  <si>
    <t xml:space="preserve">         O3 </t>
  </si>
  <si>
    <t xml:space="preserve">       ALK3 </t>
  </si>
  <si>
    <t xml:space="preserve">         OH </t>
  </si>
  <si>
    <t xml:space="preserve">      PROD2 </t>
  </si>
  <si>
    <t xml:space="preserve">        HO2 </t>
  </si>
  <si>
    <t xml:space="preserve">        NO3 </t>
  </si>
  <si>
    <t xml:space="preserve">         NO </t>
  </si>
  <si>
    <t xml:space="preserve">        NO2 </t>
  </si>
  <si>
    <t xml:space="preserve">         O2 </t>
  </si>
  <si>
    <t xml:space="preserve">        H2O </t>
  </si>
  <si>
    <t xml:space="preserve">         H2 </t>
  </si>
  <si>
    <t xml:space="preserve">        CH4 </t>
  </si>
  <si>
    <t xml:space="preserve">       H2SO4 </t>
  </si>
  <si>
    <t xml:space="preserve">      HCOOH </t>
  </si>
  <si>
    <t xml:space="preserve">     CCO_OH </t>
  </si>
  <si>
    <t xml:space="preserve">     RCO_OH </t>
  </si>
  <si>
    <t xml:space="preserve">    CCO_OOH </t>
  </si>
  <si>
    <t xml:space="preserve">    RCO_OOH </t>
  </si>
  <si>
    <t xml:space="preserve">       ALK1 </t>
  </si>
  <si>
    <t xml:space="preserve">       BACL </t>
  </si>
  <si>
    <t xml:space="preserve">       PBZN </t>
  </si>
  <si>
    <t xml:space="preserve">     MA_PAN </t>
  </si>
  <si>
    <t xml:space="preserve">       ALK2 </t>
  </si>
  <si>
    <t xml:space="preserve">      TBU_O </t>
  </si>
  <si>
    <t xml:space="preserve">       ALK5 </t>
  </si>
  <si>
    <t xml:space="preserve">       COOH </t>
  </si>
  <si>
    <t xml:space="preserve">      HOCOO </t>
  </si>
  <si>
    <t xml:space="preserve">    BZNO2_O </t>
  </si>
  <si>
    <t xml:space="preserve">       MEOH </t>
  </si>
  <si>
    <t xml:space="preserve">       DCB2 </t>
  </si>
  <si>
    <t xml:space="preserve">       DCB3 </t>
  </si>
  <si>
    <t xml:space="preserve">       DCB1 </t>
  </si>
  <si>
    <t xml:space="preserve">       NPHE </t>
  </si>
  <si>
    <t xml:space="preserve">       ROOH </t>
  </si>
  <si>
    <t xml:space="preserve">       BALD </t>
  </si>
  <si>
    <t xml:space="preserve">       PHEN </t>
  </si>
  <si>
    <t xml:space="preserve">       ACET </t>
  </si>
  <si>
    <t xml:space="preserve">        GLY </t>
  </si>
  <si>
    <t xml:space="preserve">       BZ_O </t>
  </si>
  <si>
    <t xml:space="preserve">   METHACRO </t>
  </si>
  <si>
    <t xml:space="preserve">    ISOPROD </t>
  </si>
  <si>
    <t xml:space="preserve">        MVK </t>
  </si>
  <si>
    <t xml:space="preserve">        MEK </t>
  </si>
  <si>
    <t xml:space="preserve">      RO2_N </t>
  </si>
  <si>
    <t xml:space="preserve">    MA_RCO3 </t>
  </si>
  <si>
    <t xml:space="preserve">       C_O2 </t>
  </si>
  <si>
    <t xml:space="preserve">    BZCO_O2 </t>
  </si>
  <si>
    <t xml:space="preserve">      RO2_R </t>
  </si>
  <si>
    <t xml:space="preserve">     CCO_O2 </t>
  </si>
  <si>
    <t xml:space="preserve">     RCO_O2 </t>
  </si>
  <si>
    <t xml:space="preserve">        AIR </t>
  </si>
  <si>
    <t>Kppa: Stp=436, Acc=393, Rej=43, Sng=0, Fun=2966, Jac=393, Dec=436, Sol=2616</t>
  </si>
  <si>
    <t>SAPRC99_example</t>
  </si>
  <si>
    <t>Kppa: Stp=435, Acc=392, Rej=43, Sng=0, Fun=2959, Jac=392, Dec=435, Sol=2610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</si>
</sst>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0" fontId="0" fillId="0" borderId="0" xfId="0" applyNumberFormat="1"/>
    <xf numFmtId="11" fontId="0" fillId="0" borderId="0" xfId="0" applyNumberFormat="1"/>
    <xf numFmtId="10" fontId="16" fillId="0" borderId="0" xfId="0" applyNumberFormat="1" applyFont="1"/>
    <xf numFmtId="0" fontId="0" fillId="0" borderId="0" xfId="0" applyAlignment="1"/>
    <xf numFmtId="0" fontId="18" fillId="0" borderId="0" xfId="0" applyFont="1" applyAlignment="1"/>
    <xf numFmtId="11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saprc99_kppa_original!$BU$3</c:f>
              <c:strCache>
                <c:ptCount val="1"/>
                <c:pt idx="0">
                  <c:v>         NO </c:v>
                </c:pt>
              </c:strCache>
            </c:strRef>
          </c:tx>
          <c:marker>
            <c:symbol val="none"/>
          </c:marker>
          <c:yVal>
            <c:numRef>
              <c:f>saprc99_kppa_original!$BU$6:$BU$199</c:f>
              <c:numCache>
                <c:formatCode>0.00E+00</c:formatCode>
                <c:ptCount val="194"/>
                <c:pt idx="0">
                  <c:v>7.9720000000000002E-9</c:v>
                </c:pt>
                <c:pt idx="1">
                  <c:v>7.3859999999999999E-9</c:v>
                </c:pt>
                <c:pt idx="2">
                  <c:v>7.416E-9</c:v>
                </c:pt>
                <c:pt idx="3">
                  <c:v>7.7520000000000005E-9</c:v>
                </c:pt>
                <c:pt idx="4">
                  <c:v>8.2200000000000002E-9</c:v>
                </c:pt>
                <c:pt idx="5">
                  <c:v>8.8189999999999994E-9</c:v>
                </c:pt>
                <c:pt idx="6">
                  <c:v>9.5220000000000008E-9</c:v>
                </c:pt>
                <c:pt idx="7">
                  <c:v>1.036E-8</c:v>
                </c:pt>
                <c:pt idx="8">
                  <c:v>1.1269999999999999E-8</c:v>
                </c:pt>
                <c:pt idx="9">
                  <c:v>1.2380000000000001E-8</c:v>
                </c:pt>
                <c:pt idx="10">
                  <c:v>1.358E-8</c:v>
                </c:pt>
                <c:pt idx="11">
                  <c:v>1.489E-8</c:v>
                </c:pt>
                <c:pt idx="12">
                  <c:v>1.6330000000000001E-8</c:v>
                </c:pt>
                <c:pt idx="13">
                  <c:v>1.791E-8</c:v>
                </c:pt>
                <c:pt idx="14">
                  <c:v>1.9630000000000001E-8</c:v>
                </c:pt>
                <c:pt idx="15">
                  <c:v>2.1509999999999999E-8</c:v>
                </c:pt>
                <c:pt idx="16">
                  <c:v>2.353E-8</c:v>
                </c:pt>
                <c:pt idx="17">
                  <c:v>2.571E-8</c:v>
                </c:pt>
                <c:pt idx="18">
                  <c:v>2.8040000000000002E-8</c:v>
                </c:pt>
                <c:pt idx="19">
                  <c:v>3.0530000000000003E-8</c:v>
                </c:pt>
                <c:pt idx="20">
                  <c:v>3.3169999999999999E-8</c:v>
                </c:pt>
                <c:pt idx="21">
                  <c:v>3.5959999999999999E-8</c:v>
                </c:pt>
                <c:pt idx="22">
                  <c:v>7.3749999999999995E-8</c:v>
                </c:pt>
                <c:pt idx="23">
                  <c:v>1.6110000000000001E-7</c:v>
                </c:pt>
                <c:pt idx="24">
                  <c:v>3.2510000000000002E-7</c:v>
                </c:pt>
                <c:pt idx="25">
                  <c:v>6.1149999999999999E-7</c:v>
                </c:pt>
                <c:pt idx="26">
                  <c:v>1.1090000000000001E-6</c:v>
                </c:pt>
                <c:pt idx="27">
                  <c:v>2.0530000000000001E-6</c:v>
                </c:pt>
                <c:pt idx="28">
                  <c:v>4.0829999999999997E-6</c:v>
                </c:pt>
                <c:pt idx="29">
                  <c:v>9.2229999999999996E-6</c:v>
                </c:pt>
                <c:pt idx="30">
                  <c:v>2.3200000000000001E-5</c:v>
                </c:pt>
                <c:pt idx="31">
                  <c:v>3.269E-5</c:v>
                </c:pt>
                <c:pt idx="32">
                  <c:v>3.1919999999999999E-5</c:v>
                </c:pt>
                <c:pt idx="33">
                  <c:v>2.991E-5</c:v>
                </c:pt>
                <c:pt idx="34">
                  <c:v>2.7869999999999999E-5</c:v>
                </c:pt>
                <c:pt idx="35">
                  <c:v>2.5919999999999999E-5</c:v>
                </c:pt>
                <c:pt idx="36">
                  <c:v>2.4150000000000001E-5</c:v>
                </c:pt>
                <c:pt idx="37">
                  <c:v>2.268E-5</c:v>
                </c:pt>
                <c:pt idx="38">
                  <c:v>2.1489999999999999E-5</c:v>
                </c:pt>
                <c:pt idx="39">
                  <c:v>2.054E-5</c:v>
                </c:pt>
                <c:pt idx="40">
                  <c:v>1.9809999999999998E-5</c:v>
                </c:pt>
                <c:pt idx="41">
                  <c:v>1.925E-5</c:v>
                </c:pt>
                <c:pt idx="42">
                  <c:v>1.8830000000000001E-5</c:v>
                </c:pt>
                <c:pt idx="43">
                  <c:v>1.853E-5</c:v>
                </c:pt>
                <c:pt idx="44">
                  <c:v>1.8300000000000001E-5</c:v>
                </c:pt>
                <c:pt idx="45">
                  <c:v>1.8150000000000001E-5</c:v>
                </c:pt>
                <c:pt idx="46">
                  <c:v>1.8050000000000002E-5</c:v>
                </c:pt>
                <c:pt idx="47">
                  <c:v>1.7989999999999999E-5</c:v>
                </c:pt>
                <c:pt idx="48">
                  <c:v>1.7969999999999999E-5</c:v>
                </c:pt>
                <c:pt idx="49">
                  <c:v>1.7980000000000001E-5</c:v>
                </c:pt>
                <c:pt idx="50">
                  <c:v>1.802E-5</c:v>
                </c:pt>
                <c:pt idx="51">
                  <c:v>1.8090000000000001E-5</c:v>
                </c:pt>
                <c:pt idx="52">
                  <c:v>1.8159999999999999E-5</c:v>
                </c:pt>
                <c:pt idx="53">
                  <c:v>1.8260000000000001E-5</c:v>
                </c:pt>
                <c:pt idx="54">
                  <c:v>1.836E-5</c:v>
                </c:pt>
                <c:pt idx="55">
                  <c:v>1.8459999999999999E-5</c:v>
                </c:pt>
                <c:pt idx="56">
                  <c:v>1.8559999999999998E-5</c:v>
                </c:pt>
                <c:pt idx="57">
                  <c:v>1.8640000000000001E-5</c:v>
                </c:pt>
                <c:pt idx="58">
                  <c:v>1.8700000000000001E-5</c:v>
                </c:pt>
                <c:pt idx="59">
                  <c:v>1.8729999999999999E-5</c:v>
                </c:pt>
                <c:pt idx="60">
                  <c:v>1.8709999999999999E-5</c:v>
                </c:pt>
                <c:pt idx="61">
                  <c:v>1.8640000000000001E-5</c:v>
                </c:pt>
                <c:pt idx="62">
                  <c:v>1.8510000000000001E-5</c:v>
                </c:pt>
                <c:pt idx="63">
                  <c:v>1.8300000000000001E-5</c:v>
                </c:pt>
                <c:pt idx="64">
                  <c:v>1.8E-5</c:v>
                </c:pt>
                <c:pt idx="65">
                  <c:v>1.7600000000000001E-5</c:v>
                </c:pt>
                <c:pt idx="66">
                  <c:v>1.7099999999999999E-5</c:v>
                </c:pt>
                <c:pt idx="67">
                  <c:v>1.6480000000000001E-5</c:v>
                </c:pt>
                <c:pt idx="68">
                  <c:v>1.5739999999999998E-5</c:v>
                </c:pt>
                <c:pt idx="69">
                  <c:v>1.488E-5</c:v>
                </c:pt>
                <c:pt idx="70">
                  <c:v>1.3900000000000001E-5</c:v>
                </c:pt>
                <c:pt idx="71">
                  <c:v>1.2799999999999999E-5</c:v>
                </c:pt>
                <c:pt idx="72">
                  <c:v>1.1600000000000001E-5</c:v>
                </c:pt>
                <c:pt idx="73">
                  <c:v>1.0339999999999999E-5</c:v>
                </c:pt>
                <c:pt idx="74">
                  <c:v>9.0729999999999994E-6</c:v>
                </c:pt>
                <c:pt idx="75">
                  <c:v>7.9349999999999994E-6</c:v>
                </c:pt>
                <c:pt idx="76">
                  <c:v>6.8909999999999998E-6</c:v>
                </c:pt>
                <c:pt idx="77">
                  <c:v>6.1689999999999997E-6</c:v>
                </c:pt>
                <c:pt idx="78">
                  <c:v>5.7259999999999999E-6</c:v>
                </c:pt>
                <c:pt idx="79">
                  <c:v>5.3820000000000003E-6</c:v>
                </c:pt>
                <c:pt idx="80">
                  <c:v>5.1100000000000002E-6</c:v>
                </c:pt>
                <c:pt idx="81">
                  <c:v>4.8369999999999996E-6</c:v>
                </c:pt>
                <c:pt idx="82">
                  <c:v>4.5940000000000004E-6</c:v>
                </c:pt>
                <c:pt idx="83">
                  <c:v>4.3730000000000003E-6</c:v>
                </c:pt>
                <c:pt idx="84">
                  <c:v>4.1590000000000003E-6</c:v>
                </c:pt>
                <c:pt idx="85">
                  <c:v>3.9539999999999998E-6</c:v>
                </c:pt>
                <c:pt idx="86">
                  <c:v>3.7579999999999998E-6</c:v>
                </c:pt>
                <c:pt idx="87">
                  <c:v>3.5700000000000001E-6</c:v>
                </c:pt>
                <c:pt idx="88">
                  <c:v>3.3900000000000002E-6</c:v>
                </c:pt>
                <c:pt idx="89">
                  <c:v>3.2169999999999999E-6</c:v>
                </c:pt>
                <c:pt idx="90">
                  <c:v>3.0529999999999998E-6</c:v>
                </c:pt>
                <c:pt idx="91">
                  <c:v>2.8949999999999998E-6</c:v>
                </c:pt>
                <c:pt idx="92">
                  <c:v>2.745E-6</c:v>
                </c:pt>
                <c:pt idx="93">
                  <c:v>2.6019999999999998E-6</c:v>
                </c:pt>
                <c:pt idx="94">
                  <c:v>2.4660000000000002E-6</c:v>
                </c:pt>
                <c:pt idx="95">
                  <c:v>2.3360000000000002E-6</c:v>
                </c:pt>
                <c:pt idx="96">
                  <c:v>2.7219999999999999E-6</c:v>
                </c:pt>
                <c:pt idx="97">
                  <c:v>3.0079999999999998E-6</c:v>
                </c:pt>
                <c:pt idx="98">
                  <c:v>3.2380000000000002E-6</c:v>
                </c:pt>
                <c:pt idx="99">
                  <c:v>3.4309999999999998E-6</c:v>
                </c:pt>
                <c:pt idx="100">
                  <c:v>3.6049999999999998E-6</c:v>
                </c:pt>
                <c:pt idx="101">
                  <c:v>3.7730000000000001E-6</c:v>
                </c:pt>
                <c:pt idx="102">
                  <c:v>3.9389999999999999E-6</c:v>
                </c:pt>
                <c:pt idx="103">
                  <c:v>4.1069999999999998E-6</c:v>
                </c:pt>
                <c:pt idx="104">
                  <c:v>4.2760000000000002E-6</c:v>
                </c:pt>
                <c:pt idx="105">
                  <c:v>4.4479999999999996E-6</c:v>
                </c:pt>
                <c:pt idx="106">
                  <c:v>4.622E-6</c:v>
                </c:pt>
                <c:pt idx="107">
                  <c:v>4.797E-6</c:v>
                </c:pt>
                <c:pt idx="108">
                  <c:v>4.972E-6</c:v>
                </c:pt>
                <c:pt idx="109">
                  <c:v>5.1479999999999997E-6</c:v>
                </c:pt>
                <c:pt idx="110">
                  <c:v>5.3229999999999997E-6</c:v>
                </c:pt>
                <c:pt idx="111">
                  <c:v>5.4960000000000004E-6</c:v>
                </c:pt>
                <c:pt idx="112">
                  <c:v>5.6679999999999998E-6</c:v>
                </c:pt>
                <c:pt idx="113">
                  <c:v>5.835E-6</c:v>
                </c:pt>
                <c:pt idx="114">
                  <c:v>5.9989999999999997E-6</c:v>
                </c:pt>
                <c:pt idx="115">
                  <c:v>6.1580000000000002E-6</c:v>
                </c:pt>
                <c:pt idx="116">
                  <c:v>6.3099999999999997E-6</c:v>
                </c:pt>
                <c:pt idx="117">
                  <c:v>6.4559999999999997E-6</c:v>
                </c:pt>
                <c:pt idx="118">
                  <c:v>6.7209999999999997E-6</c:v>
                </c:pt>
                <c:pt idx="119">
                  <c:v>7.3930000000000002E-6</c:v>
                </c:pt>
                <c:pt idx="120">
                  <c:v>8.4999999999999999E-6</c:v>
                </c:pt>
                <c:pt idx="121">
                  <c:v>9.8830000000000001E-6</c:v>
                </c:pt>
                <c:pt idx="122">
                  <c:v>1.133E-5</c:v>
                </c:pt>
                <c:pt idx="123">
                  <c:v>1.272E-5</c:v>
                </c:pt>
                <c:pt idx="124">
                  <c:v>1.395E-5</c:v>
                </c:pt>
                <c:pt idx="125">
                  <c:v>1.5109999999999999E-5</c:v>
                </c:pt>
                <c:pt idx="126">
                  <c:v>1.6099999999999998E-5</c:v>
                </c:pt>
                <c:pt idx="127">
                  <c:v>1.6920000000000001E-5</c:v>
                </c:pt>
                <c:pt idx="128">
                  <c:v>1.7609999999999999E-5</c:v>
                </c:pt>
                <c:pt idx="129">
                  <c:v>1.8179999999999999E-5</c:v>
                </c:pt>
                <c:pt idx="130">
                  <c:v>1.8640000000000001E-5</c:v>
                </c:pt>
                <c:pt idx="131">
                  <c:v>1.8989999999999999E-5</c:v>
                </c:pt>
                <c:pt idx="132">
                  <c:v>1.9259999999999999E-5</c:v>
                </c:pt>
                <c:pt idx="133">
                  <c:v>1.944E-5</c:v>
                </c:pt>
                <c:pt idx="134">
                  <c:v>1.9570000000000001E-5</c:v>
                </c:pt>
                <c:pt idx="135">
                  <c:v>1.9640000000000002E-5</c:v>
                </c:pt>
                <c:pt idx="136">
                  <c:v>1.967E-5</c:v>
                </c:pt>
                <c:pt idx="137">
                  <c:v>1.9660000000000002E-5</c:v>
                </c:pt>
                <c:pt idx="138">
                  <c:v>1.963E-5</c:v>
                </c:pt>
                <c:pt idx="139">
                  <c:v>1.959E-5</c:v>
                </c:pt>
                <c:pt idx="140">
                  <c:v>1.9519999999999999E-5</c:v>
                </c:pt>
                <c:pt idx="141">
                  <c:v>1.9449999999999998E-5</c:v>
                </c:pt>
                <c:pt idx="142">
                  <c:v>1.9380000000000001E-5</c:v>
                </c:pt>
                <c:pt idx="143">
                  <c:v>1.9300000000000002E-5</c:v>
                </c:pt>
                <c:pt idx="144">
                  <c:v>1.9219999999999999E-5</c:v>
                </c:pt>
                <c:pt idx="145">
                  <c:v>1.914E-5</c:v>
                </c:pt>
                <c:pt idx="146">
                  <c:v>1.906E-5</c:v>
                </c:pt>
                <c:pt idx="147">
                  <c:v>1.8980000000000001E-5</c:v>
                </c:pt>
                <c:pt idx="148">
                  <c:v>1.889E-5</c:v>
                </c:pt>
                <c:pt idx="149">
                  <c:v>1.88E-5</c:v>
                </c:pt>
                <c:pt idx="150">
                  <c:v>1.8700000000000001E-5</c:v>
                </c:pt>
                <c:pt idx="151">
                  <c:v>1.859E-5</c:v>
                </c:pt>
                <c:pt idx="152">
                  <c:v>1.8459999999999999E-5</c:v>
                </c:pt>
                <c:pt idx="153">
                  <c:v>1.8309999999999999E-5</c:v>
                </c:pt>
                <c:pt idx="154">
                  <c:v>1.8130000000000001E-5</c:v>
                </c:pt>
                <c:pt idx="155">
                  <c:v>1.7920000000000001E-5</c:v>
                </c:pt>
                <c:pt idx="156">
                  <c:v>1.7669999999999999E-5</c:v>
                </c:pt>
                <c:pt idx="157">
                  <c:v>1.738E-5</c:v>
                </c:pt>
                <c:pt idx="158">
                  <c:v>1.7030000000000001E-5</c:v>
                </c:pt>
                <c:pt idx="159">
                  <c:v>1.664E-5</c:v>
                </c:pt>
                <c:pt idx="160">
                  <c:v>1.6180000000000001E-5</c:v>
                </c:pt>
                <c:pt idx="161">
                  <c:v>1.5650000000000001E-5</c:v>
                </c:pt>
                <c:pt idx="162">
                  <c:v>1.505E-5</c:v>
                </c:pt>
                <c:pt idx="163">
                  <c:v>1.437E-5</c:v>
                </c:pt>
                <c:pt idx="164">
                  <c:v>1.361E-5</c:v>
                </c:pt>
                <c:pt idx="165">
                  <c:v>1.276E-5</c:v>
                </c:pt>
                <c:pt idx="166">
                  <c:v>1.181E-5</c:v>
                </c:pt>
                <c:pt idx="167">
                  <c:v>1.077E-5</c:v>
                </c:pt>
                <c:pt idx="168">
                  <c:v>9.645E-6</c:v>
                </c:pt>
                <c:pt idx="169">
                  <c:v>8.4519999999999997E-6</c:v>
                </c:pt>
                <c:pt idx="170">
                  <c:v>7.2320000000000004E-6</c:v>
                </c:pt>
                <c:pt idx="171">
                  <c:v>6.1109999999999996E-6</c:v>
                </c:pt>
                <c:pt idx="172">
                  <c:v>5.0849999999999996E-6</c:v>
                </c:pt>
                <c:pt idx="173">
                  <c:v>4.3939999999999998E-6</c:v>
                </c:pt>
                <c:pt idx="174">
                  <c:v>3.997E-6</c:v>
                </c:pt>
                <c:pt idx="175">
                  <c:v>3.7230000000000002E-6</c:v>
                </c:pt>
                <c:pt idx="176">
                  <c:v>3.495E-6</c:v>
                </c:pt>
                <c:pt idx="177">
                  <c:v>3.3000000000000002E-6</c:v>
                </c:pt>
                <c:pt idx="178">
                  <c:v>3.1350000000000001E-6</c:v>
                </c:pt>
                <c:pt idx="179">
                  <c:v>2.977E-6</c:v>
                </c:pt>
                <c:pt idx="180">
                  <c:v>2.813E-6</c:v>
                </c:pt>
                <c:pt idx="181">
                  <c:v>2.6620000000000001E-6</c:v>
                </c:pt>
                <c:pt idx="182">
                  <c:v>2.5289999999999998E-6</c:v>
                </c:pt>
                <c:pt idx="183">
                  <c:v>2.3989999999999998E-6</c:v>
                </c:pt>
                <c:pt idx="184">
                  <c:v>2.2749999999999998E-6</c:v>
                </c:pt>
                <c:pt idx="185">
                  <c:v>2.1569999999999998E-6</c:v>
                </c:pt>
                <c:pt idx="186">
                  <c:v>2.0439999999999998E-6</c:v>
                </c:pt>
                <c:pt idx="187">
                  <c:v>1.9360000000000002E-6</c:v>
                </c:pt>
                <c:pt idx="188">
                  <c:v>1.8330000000000001E-6</c:v>
                </c:pt>
                <c:pt idx="189">
                  <c:v>1.7349999999999999E-6</c:v>
                </c:pt>
                <c:pt idx="190">
                  <c:v>1.6419999999999999E-6</c:v>
                </c:pt>
                <c:pt idx="191">
                  <c:v>1.5540000000000001E-6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88544"/>
        <c:axId val="144190080"/>
      </c:scatterChart>
      <c:valAx>
        <c:axId val="144188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44190080"/>
        <c:crosses val="autoZero"/>
        <c:crossBetween val="midCat"/>
      </c:valAx>
      <c:valAx>
        <c:axId val="14419008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4188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saprc99_kppa_original!$BD$3</c:f>
              <c:strCache>
                <c:ptCount val="1"/>
                <c:pt idx="0">
                  <c:v>    ISOPROD </c:v>
                </c:pt>
              </c:strCache>
            </c:strRef>
          </c:tx>
          <c:marker>
            <c:symbol val="none"/>
          </c:marker>
          <c:yVal>
            <c:numRef>
              <c:f>saprc99_kppa_original!$BD$6:$BD$199</c:f>
              <c:numCache>
                <c:formatCode>0.00E+00</c:formatCode>
                <c:ptCount val="194"/>
                <c:pt idx="0">
                  <c:v>8.9190000000000005E-5</c:v>
                </c:pt>
                <c:pt idx="1">
                  <c:v>8.9190000000000005E-5</c:v>
                </c:pt>
                <c:pt idx="2">
                  <c:v>8.9190000000000005E-5</c:v>
                </c:pt>
                <c:pt idx="3">
                  <c:v>8.9190000000000005E-5</c:v>
                </c:pt>
                <c:pt idx="4">
                  <c:v>8.9190000000000005E-5</c:v>
                </c:pt>
                <c:pt idx="5">
                  <c:v>8.9190000000000005E-5</c:v>
                </c:pt>
                <c:pt idx="6">
                  <c:v>8.9190000000000005E-5</c:v>
                </c:pt>
                <c:pt idx="7">
                  <c:v>8.9190000000000005E-5</c:v>
                </c:pt>
                <c:pt idx="8">
                  <c:v>8.9190000000000005E-5</c:v>
                </c:pt>
                <c:pt idx="9">
                  <c:v>8.9190000000000005E-5</c:v>
                </c:pt>
                <c:pt idx="10">
                  <c:v>8.9190000000000005E-5</c:v>
                </c:pt>
                <c:pt idx="11">
                  <c:v>8.9190000000000005E-5</c:v>
                </c:pt>
                <c:pt idx="12">
                  <c:v>8.9190000000000005E-5</c:v>
                </c:pt>
                <c:pt idx="13">
                  <c:v>8.9190000000000005E-5</c:v>
                </c:pt>
                <c:pt idx="14">
                  <c:v>8.9190000000000005E-5</c:v>
                </c:pt>
                <c:pt idx="15">
                  <c:v>8.9179999999999997E-5</c:v>
                </c:pt>
                <c:pt idx="16">
                  <c:v>8.9179999999999997E-5</c:v>
                </c:pt>
                <c:pt idx="17">
                  <c:v>8.9179999999999997E-5</c:v>
                </c:pt>
                <c:pt idx="18">
                  <c:v>8.9170000000000002E-5</c:v>
                </c:pt>
                <c:pt idx="19">
                  <c:v>8.9170000000000002E-5</c:v>
                </c:pt>
                <c:pt idx="20">
                  <c:v>8.9159999999999993E-5</c:v>
                </c:pt>
                <c:pt idx="21">
                  <c:v>8.9159999999999993E-5</c:v>
                </c:pt>
                <c:pt idx="22">
                  <c:v>8.9090000000000003E-5</c:v>
                </c:pt>
                <c:pt idx="23">
                  <c:v>8.8150000000000001E-5</c:v>
                </c:pt>
                <c:pt idx="24">
                  <c:v>8.7340000000000001E-5</c:v>
                </c:pt>
                <c:pt idx="25">
                  <c:v>8.9839999999999994E-5</c:v>
                </c:pt>
                <c:pt idx="26">
                  <c:v>9.8120000000000002E-5</c:v>
                </c:pt>
                <c:pt idx="27">
                  <c:v>1.1230000000000001E-4</c:v>
                </c:pt>
                <c:pt idx="28">
                  <c:v>1.2860000000000001E-4</c:v>
                </c:pt>
                <c:pt idx="29">
                  <c:v>1.406E-4</c:v>
                </c:pt>
                <c:pt idx="30">
                  <c:v>1.4430000000000001E-4</c:v>
                </c:pt>
                <c:pt idx="31">
                  <c:v>1.4139999999999999E-4</c:v>
                </c:pt>
                <c:pt idx="32">
                  <c:v>1.373E-4</c:v>
                </c:pt>
                <c:pt idx="33">
                  <c:v>1.34E-4</c:v>
                </c:pt>
                <c:pt idx="34">
                  <c:v>1.315E-4</c:v>
                </c:pt>
                <c:pt idx="35">
                  <c:v>1.295E-4</c:v>
                </c:pt>
                <c:pt idx="36">
                  <c:v>1.2789999999999999E-4</c:v>
                </c:pt>
                <c:pt idx="37">
                  <c:v>1.262E-4</c:v>
                </c:pt>
                <c:pt idx="38">
                  <c:v>1.2420000000000001E-4</c:v>
                </c:pt>
                <c:pt idx="39">
                  <c:v>1.217E-4</c:v>
                </c:pt>
                <c:pt idx="40">
                  <c:v>1.187E-4</c:v>
                </c:pt>
                <c:pt idx="41">
                  <c:v>1.15E-4</c:v>
                </c:pt>
                <c:pt idx="42">
                  <c:v>1.1069999999999999E-4</c:v>
                </c:pt>
                <c:pt idx="43">
                  <c:v>1.059E-4</c:v>
                </c:pt>
                <c:pt idx="44">
                  <c:v>1.008E-4</c:v>
                </c:pt>
                <c:pt idx="45">
                  <c:v>9.5340000000000005E-5</c:v>
                </c:pt>
                <c:pt idx="46">
                  <c:v>8.975E-5</c:v>
                </c:pt>
                <c:pt idx="47">
                  <c:v>8.4090000000000003E-5</c:v>
                </c:pt>
                <c:pt idx="48">
                  <c:v>7.8469999999999999E-5</c:v>
                </c:pt>
                <c:pt idx="49">
                  <c:v>7.2949999999999998E-5</c:v>
                </c:pt>
                <c:pt idx="50">
                  <c:v>6.7600000000000003E-5</c:v>
                </c:pt>
                <c:pt idx="51">
                  <c:v>6.2459999999999995E-5</c:v>
                </c:pt>
                <c:pt idx="52">
                  <c:v>5.7569999999999999E-5</c:v>
                </c:pt>
                <c:pt idx="53">
                  <c:v>5.295E-5</c:v>
                </c:pt>
                <c:pt idx="54">
                  <c:v>4.8619999999999999E-5</c:v>
                </c:pt>
                <c:pt idx="55">
                  <c:v>4.4589999999999998E-5</c:v>
                </c:pt>
                <c:pt idx="56">
                  <c:v>4.0849999999999997E-5</c:v>
                </c:pt>
                <c:pt idx="57">
                  <c:v>3.7410000000000003E-5</c:v>
                </c:pt>
                <c:pt idx="58">
                  <c:v>3.4260000000000001E-5</c:v>
                </c:pt>
                <c:pt idx="59">
                  <c:v>3.1399999999999998E-5</c:v>
                </c:pt>
                <c:pt idx="60">
                  <c:v>2.879E-5</c:v>
                </c:pt>
                <c:pt idx="61">
                  <c:v>2.6449999999999999E-5</c:v>
                </c:pt>
                <c:pt idx="62">
                  <c:v>2.4340000000000001E-5</c:v>
                </c:pt>
                <c:pt idx="63">
                  <c:v>2.2459999999999998E-5</c:v>
                </c:pt>
                <c:pt idx="64">
                  <c:v>2.0789999999999999E-5</c:v>
                </c:pt>
                <c:pt idx="65">
                  <c:v>1.931E-5</c:v>
                </c:pt>
                <c:pt idx="66">
                  <c:v>1.8009999999999999E-5</c:v>
                </c:pt>
                <c:pt idx="67">
                  <c:v>1.6880000000000001E-5</c:v>
                </c:pt>
                <c:pt idx="68">
                  <c:v>1.5909999999999998E-5</c:v>
                </c:pt>
                <c:pt idx="69">
                  <c:v>1.507E-5</c:v>
                </c:pt>
                <c:pt idx="70">
                  <c:v>1.437E-5</c:v>
                </c:pt>
                <c:pt idx="71">
                  <c:v>1.378E-5</c:v>
                </c:pt>
                <c:pt idx="72">
                  <c:v>1.331E-5</c:v>
                </c:pt>
                <c:pt idx="73">
                  <c:v>1.293E-5</c:v>
                </c:pt>
                <c:pt idx="74">
                  <c:v>1.2649999999999999E-5</c:v>
                </c:pt>
                <c:pt idx="75">
                  <c:v>1.2439999999999999E-5</c:v>
                </c:pt>
                <c:pt idx="76">
                  <c:v>1.2300000000000001E-5</c:v>
                </c:pt>
                <c:pt idx="77">
                  <c:v>1.22E-5</c:v>
                </c:pt>
                <c:pt idx="78">
                  <c:v>1.2109999999999999E-5</c:v>
                </c:pt>
                <c:pt idx="79">
                  <c:v>1.204E-5</c:v>
                </c:pt>
                <c:pt idx="80">
                  <c:v>1.1970000000000001E-5</c:v>
                </c:pt>
                <c:pt idx="81">
                  <c:v>1.1909999999999999E-5</c:v>
                </c:pt>
                <c:pt idx="82">
                  <c:v>1.186E-5</c:v>
                </c:pt>
                <c:pt idx="83">
                  <c:v>1.181E-5</c:v>
                </c:pt>
                <c:pt idx="84">
                  <c:v>1.1759999999999999E-5</c:v>
                </c:pt>
                <c:pt idx="85">
                  <c:v>1.172E-5</c:v>
                </c:pt>
                <c:pt idx="86">
                  <c:v>1.168E-5</c:v>
                </c:pt>
                <c:pt idx="87">
                  <c:v>1.164E-5</c:v>
                </c:pt>
                <c:pt idx="88">
                  <c:v>1.1610000000000001E-5</c:v>
                </c:pt>
                <c:pt idx="89">
                  <c:v>1.1579999999999999E-5</c:v>
                </c:pt>
                <c:pt idx="90">
                  <c:v>1.155E-5</c:v>
                </c:pt>
                <c:pt idx="91">
                  <c:v>1.153E-5</c:v>
                </c:pt>
                <c:pt idx="92">
                  <c:v>1.15E-5</c:v>
                </c:pt>
                <c:pt idx="93">
                  <c:v>1.148E-5</c:v>
                </c:pt>
                <c:pt idx="94">
                  <c:v>1.146E-5</c:v>
                </c:pt>
                <c:pt idx="95">
                  <c:v>1.145E-5</c:v>
                </c:pt>
                <c:pt idx="96">
                  <c:v>1.1430000000000001E-5</c:v>
                </c:pt>
                <c:pt idx="97">
                  <c:v>1.1409999999999999E-5</c:v>
                </c:pt>
                <c:pt idx="98">
                  <c:v>1.1379999999999999E-5</c:v>
                </c:pt>
                <c:pt idx="99">
                  <c:v>1.135E-5</c:v>
                </c:pt>
                <c:pt idx="100">
                  <c:v>1.131E-5</c:v>
                </c:pt>
                <c:pt idx="101">
                  <c:v>1.1270000000000001E-5</c:v>
                </c:pt>
                <c:pt idx="102">
                  <c:v>1.1229999999999999E-5</c:v>
                </c:pt>
                <c:pt idx="103">
                  <c:v>1.119E-5</c:v>
                </c:pt>
                <c:pt idx="104">
                  <c:v>1.114E-5</c:v>
                </c:pt>
                <c:pt idx="105">
                  <c:v>1.1090000000000001E-5</c:v>
                </c:pt>
                <c:pt idx="106">
                  <c:v>1.1029999999999999E-5</c:v>
                </c:pt>
                <c:pt idx="107">
                  <c:v>1.097E-5</c:v>
                </c:pt>
                <c:pt idx="108">
                  <c:v>1.0910000000000001E-5</c:v>
                </c:pt>
                <c:pt idx="109">
                  <c:v>1.084E-5</c:v>
                </c:pt>
                <c:pt idx="110">
                  <c:v>1.076E-5</c:v>
                </c:pt>
                <c:pt idx="111">
                  <c:v>1.0679999999999999E-5</c:v>
                </c:pt>
                <c:pt idx="112">
                  <c:v>1.06E-5</c:v>
                </c:pt>
                <c:pt idx="113">
                  <c:v>1.0509999999999999E-5</c:v>
                </c:pt>
                <c:pt idx="114">
                  <c:v>1.041E-5</c:v>
                </c:pt>
                <c:pt idx="115">
                  <c:v>1.031E-5</c:v>
                </c:pt>
                <c:pt idx="116">
                  <c:v>1.0210000000000001E-5</c:v>
                </c:pt>
                <c:pt idx="117">
                  <c:v>1.009E-5</c:v>
                </c:pt>
                <c:pt idx="118">
                  <c:v>9.9690000000000006E-6</c:v>
                </c:pt>
                <c:pt idx="119">
                  <c:v>9.8120000000000002E-6</c:v>
                </c:pt>
                <c:pt idx="120">
                  <c:v>9.5950000000000005E-6</c:v>
                </c:pt>
                <c:pt idx="121">
                  <c:v>9.2990000000000002E-6</c:v>
                </c:pt>
                <c:pt idx="122">
                  <c:v>8.9169999999999995E-6</c:v>
                </c:pt>
                <c:pt idx="123">
                  <c:v>8.4549999999999995E-6</c:v>
                </c:pt>
                <c:pt idx="124">
                  <c:v>7.9270000000000005E-6</c:v>
                </c:pt>
                <c:pt idx="125">
                  <c:v>7.3540000000000002E-6</c:v>
                </c:pt>
                <c:pt idx="126">
                  <c:v>6.7519999999999999E-6</c:v>
                </c:pt>
                <c:pt idx="127">
                  <c:v>6.1399999999999997E-6</c:v>
                </c:pt>
                <c:pt idx="128">
                  <c:v>5.5339999999999999E-6</c:v>
                </c:pt>
                <c:pt idx="129">
                  <c:v>4.9470000000000002E-6</c:v>
                </c:pt>
                <c:pt idx="130">
                  <c:v>4.3889999999999998E-6</c:v>
                </c:pt>
                <c:pt idx="131">
                  <c:v>3.8680000000000001E-6</c:v>
                </c:pt>
                <c:pt idx="132">
                  <c:v>3.3869999999999999E-6</c:v>
                </c:pt>
                <c:pt idx="133">
                  <c:v>2.9500000000000001E-6</c:v>
                </c:pt>
                <c:pt idx="134">
                  <c:v>2.5569999999999998E-6</c:v>
                </c:pt>
                <c:pt idx="135">
                  <c:v>2.2069999999999998E-6</c:v>
                </c:pt>
                <c:pt idx="136">
                  <c:v>1.897E-6</c:v>
                </c:pt>
                <c:pt idx="137">
                  <c:v>1.626E-6</c:v>
                </c:pt>
                <c:pt idx="138">
                  <c:v>1.39E-6</c:v>
                </c:pt>
                <c:pt idx="139">
                  <c:v>1.1850000000000001E-6</c:v>
                </c:pt>
                <c:pt idx="140">
                  <c:v>1.009E-6</c:v>
                </c:pt>
                <c:pt idx="141">
                  <c:v>8.5730000000000003E-7</c:v>
                </c:pt>
                <c:pt idx="142">
                  <c:v>7.2780000000000005E-7</c:v>
                </c:pt>
                <c:pt idx="143">
                  <c:v>6.1750000000000002E-7</c:v>
                </c:pt>
                <c:pt idx="144">
                  <c:v>5.2369999999999996E-7</c:v>
                </c:pt>
                <c:pt idx="145">
                  <c:v>4.4410000000000001E-7</c:v>
                </c:pt>
                <c:pt idx="146">
                  <c:v>3.7669999999999998E-7</c:v>
                </c:pt>
                <c:pt idx="147">
                  <c:v>3.1969999999999998E-7</c:v>
                </c:pt>
                <c:pt idx="148">
                  <c:v>2.7160000000000002E-7</c:v>
                </c:pt>
                <c:pt idx="149">
                  <c:v>2.311E-7</c:v>
                </c:pt>
                <c:pt idx="150">
                  <c:v>1.969E-7</c:v>
                </c:pt>
                <c:pt idx="151">
                  <c:v>1.681E-7</c:v>
                </c:pt>
                <c:pt idx="152">
                  <c:v>1.4390000000000001E-7</c:v>
                </c:pt>
                <c:pt idx="153">
                  <c:v>1.2349999999999999E-7</c:v>
                </c:pt>
                <c:pt idx="154">
                  <c:v>1.064E-7</c:v>
                </c:pt>
                <c:pt idx="155">
                  <c:v>9.1969999999999996E-8</c:v>
                </c:pt>
                <c:pt idx="156">
                  <c:v>7.9860000000000002E-8</c:v>
                </c:pt>
                <c:pt idx="157">
                  <c:v>6.9679999999999999E-8</c:v>
                </c:pt>
                <c:pt idx="158">
                  <c:v>6.1109999999999996E-8</c:v>
                </c:pt>
                <c:pt idx="159">
                  <c:v>5.3909999999999998E-8</c:v>
                </c:pt>
                <c:pt idx="160">
                  <c:v>4.786E-8</c:v>
                </c:pt>
                <c:pt idx="161">
                  <c:v>4.2780000000000003E-8</c:v>
                </c:pt>
                <c:pt idx="162">
                  <c:v>3.8509999999999999E-8</c:v>
                </c:pt>
                <c:pt idx="163">
                  <c:v>3.4930000000000002E-8</c:v>
                </c:pt>
                <c:pt idx="164">
                  <c:v>3.194E-8</c:v>
                </c:pt>
                <c:pt idx="165">
                  <c:v>2.9449999999999999E-8</c:v>
                </c:pt>
                <c:pt idx="166">
                  <c:v>2.7409999999999999E-8</c:v>
                </c:pt>
                <c:pt idx="167">
                  <c:v>2.5740000000000001E-8</c:v>
                </c:pt>
                <c:pt idx="168">
                  <c:v>2.4410000000000002E-8</c:v>
                </c:pt>
                <c:pt idx="169">
                  <c:v>2.337E-8</c:v>
                </c:pt>
                <c:pt idx="170">
                  <c:v>2.2600000000000001E-8</c:v>
                </c:pt>
                <c:pt idx="171">
                  <c:v>2.206E-8</c:v>
                </c:pt>
                <c:pt idx="172">
                  <c:v>2.1699999999999999E-8</c:v>
                </c:pt>
                <c:pt idx="173">
                  <c:v>2.147E-8</c:v>
                </c:pt>
                <c:pt idx="174">
                  <c:v>2.1279999999999999E-8</c:v>
                </c:pt>
                <c:pt idx="175">
                  <c:v>2.112E-8</c:v>
                </c:pt>
                <c:pt idx="176">
                  <c:v>2.098E-8</c:v>
                </c:pt>
                <c:pt idx="177">
                  <c:v>2.086E-8</c:v>
                </c:pt>
                <c:pt idx="178">
                  <c:v>2.0739999999999999E-8</c:v>
                </c:pt>
                <c:pt idx="179">
                  <c:v>2.0640000000000002E-8</c:v>
                </c:pt>
                <c:pt idx="180">
                  <c:v>2.0540000000000001E-8</c:v>
                </c:pt>
                <c:pt idx="181">
                  <c:v>2.0459999999999999E-8</c:v>
                </c:pt>
                <c:pt idx="182">
                  <c:v>2.0380000000000001E-8</c:v>
                </c:pt>
                <c:pt idx="183">
                  <c:v>2.0310000000000001E-8</c:v>
                </c:pt>
                <c:pt idx="184">
                  <c:v>2.0240000000000001E-8</c:v>
                </c:pt>
                <c:pt idx="185">
                  <c:v>2.0179999999999999E-8</c:v>
                </c:pt>
                <c:pt idx="186">
                  <c:v>2.0120000000000001E-8</c:v>
                </c:pt>
                <c:pt idx="187">
                  <c:v>2.007E-8</c:v>
                </c:pt>
                <c:pt idx="188">
                  <c:v>2.0030000000000001E-8</c:v>
                </c:pt>
                <c:pt idx="189">
                  <c:v>1.9989999999999999E-8</c:v>
                </c:pt>
                <c:pt idx="190">
                  <c:v>1.995E-8</c:v>
                </c:pt>
                <c:pt idx="191">
                  <c:v>1.9919999999999999E-8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01184"/>
        <c:axId val="148702720"/>
      </c:scatterChart>
      <c:valAx>
        <c:axId val="148701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48702720"/>
        <c:crosses val="autoZero"/>
        <c:crossBetween val="midCat"/>
      </c:valAx>
      <c:valAx>
        <c:axId val="14870272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8701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saprc99_kppa_original!$AQ$3</c:f>
              <c:strCache>
                <c:ptCount val="1"/>
                <c:pt idx="0">
                  <c:v>       PHEN </c:v>
                </c:pt>
              </c:strCache>
            </c:strRef>
          </c:tx>
          <c:marker>
            <c:symbol val="none"/>
          </c:marker>
          <c:yVal>
            <c:numRef>
              <c:f>saprc99_kppa_original!$AQ$6:$AQ$199</c:f>
              <c:numCache>
                <c:formatCode>0.00E+00</c:formatCode>
                <c:ptCount val="194"/>
                <c:pt idx="0">
                  <c:v>6.0340000000000003E-4</c:v>
                </c:pt>
                <c:pt idx="1">
                  <c:v>6.0340000000000003E-4</c:v>
                </c:pt>
                <c:pt idx="2">
                  <c:v>6.0340000000000003E-4</c:v>
                </c:pt>
                <c:pt idx="3">
                  <c:v>6.0340000000000003E-4</c:v>
                </c:pt>
                <c:pt idx="4">
                  <c:v>6.0329999999999997E-4</c:v>
                </c:pt>
                <c:pt idx="5">
                  <c:v>6.0329999999999997E-4</c:v>
                </c:pt>
                <c:pt idx="6">
                  <c:v>6.0329999999999997E-4</c:v>
                </c:pt>
                <c:pt idx="7">
                  <c:v>6.0329999999999997E-4</c:v>
                </c:pt>
                <c:pt idx="8">
                  <c:v>6.0329999999999997E-4</c:v>
                </c:pt>
                <c:pt idx="9">
                  <c:v>6.0329999999999997E-4</c:v>
                </c:pt>
                <c:pt idx="10">
                  <c:v>6.0329999999999997E-4</c:v>
                </c:pt>
                <c:pt idx="11">
                  <c:v>6.0329999999999997E-4</c:v>
                </c:pt>
                <c:pt idx="12">
                  <c:v>6.0329999999999997E-4</c:v>
                </c:pt>
                <c:pt idx="13">
                  <c:v>6.0329999999999997E-4</c:v>
                </c:pt>
                <c:pt idx="14">
                  <c:v>6.0320000000000003E-4</c:v>
                </c:pt>
                <c:pt idx="15">
                  <c:v>6.0320000000000003E-4</c:v>
                </c:pt>
                <c:pt idx="16">
                  <c:v>6.0320000000000003E-4</c:v>
                </c:pt>
                <c:pt idx="17">
                  <c:v>6.0320000000000003E-4</c:v>
                </c:pt>
                <c:pt idx="18">
                  <c:v>6.0320000000000003E-4</c:v>
                </c:pt>
                <c:pt idx="19">
                  <c:v>6.0320000000000003E-4</c:v>
                </c:pt>
                <c:pt idx="20">
                  <c:v>6.0320000000000003E-4</c:v>
                </c:pt>
                <c:pt idx="21">
                  <c:v>6.0320000000000003E-4</c:v>
                </c:pt>
                <c:pt idx="22">
                  <c:v>6.0300000000000002E-4</c:v>
                </c:pt>
                <c:pt idx="23">
                  <c:v>6.0170000000000004E-4</c:v>
                </c:pt>
                <c:pt idx="24">
                  <c:v>5.9889999999999997E-4</c:v>
                </c:pt>
                <c:pt idx="25">
                  <c:v>5.9389999999999996E-4</c:v>
                </c:pt>
                <c:pt idx="26">
                  <c:v>5.8690000000000001E-4</c:v>
                </c:pt>
                <c:pt idx="27">
                  <c:v>5.7830000000000002E-4</c:v>
                </c:pt>
                <c:pt idx="28">
                  <c:v>5.6959999999999997E-4</c:v>
                </c:pt>
                <c:pt idx="29">
                  <c:v>5.6249999999999996E-4</c:v>
                </c:pt>
                <c:pt idx="30">
                  <c:v>5.5800000000000001E-4</c:v>
                </c:pt>
                <c:pt idx="31">
                  <c:v>5.5480000000000004E-4</c:v>
                </c:pt>
                <c:pt idx="32">
                  <c:v>5.5150000000000002E-4</c:v>
                </c:pt>
                <c:pt idx="33">
                  <c:v>5.4770000000000003E-4</c:v>
                </c:pt>
                <c:pt idx="34">
                  <c:v>5.4319999999999998E-4</c:v>
                </c:pt>
                <c:pt idx="35">
                  <c:v>5.3799999999999996E-4</c:v>
                </c:pt>
                <c:pt idx="36">
                  <c:v>5.3229999999999998E-4</c:v>
                </c:pt>
                <c:pt idx="37">
                  <c:v>5.2590000000000004E-4</c:v>
                </c:pt>
                <c:pt idx="38">
                  <c:v>5.1909999999999999E-4</c:v>
                </c:pt>
                <c:pt idx="39">
                  <c:v>5.1179999999999997E-4</c:v>
                </c:pt>
                <c:pt idx="40">
                  <c:v>5.042E-4</c:v>
                </c:pt>
                <c:pt idx="41">
                  <c:v>4.9629999999999997E-4</c:v>
                </c:pt>
                <c:pt idx="42">
                  <c:v>4.883E-4</c:v>
                </c:pt>
                <c:pt idx="43">
                  <c:v>4.8010000000000001E-4</c:v>
                </c:pt>
                <c:pt idx="44">
                  <c:v>4.7189999999999998E-4</c:v>
                </c:pt>
                <c:pt idx="45">
                  <c:v>4.637E-4</c:v>
                </c:pt>
                <c:pt idx="46">
                  <c:v>4.5550000000000001E-4</c:v>
                </c:pt>
                <c:pt idx="47">
                  <c:v>4.4729999999999998E-4</c:v>
                </c:pt>
                <c:pt idx="48">
                  <c:v>4.392E-4</c:v>
                </c:pt>
                <c:pt idx="49">
                  <c:v>4.3110000000000002E-4</c:v>
                </c:pt>
                <c:pt idx="50">
                  <c:v>4.2309999999999998E-4</c:v>
                </c:pt>
                <c:pt idx="51">
                  <c:v>4.1520000000000001E-4</c:v>
                </c:pt>
                <c:pt idx="52">
                  <c:v>4.0729999999999998E-4</c:v>
                </c:pt>
                <c:pt idx="53">
                  <c:v>3.9950000000000001E-4</c:v>
                </c:pt>
                <c:pt idx="54">
                  <c:v>3.9189999999999998E-4</c:v>
                </c:pt>
                <c:pt idx="55">
                  <c:v>3.8430000000000002E-4</c:v>
                </c:pt>
                <c:pt idx="56">
                  <c:v>3.768E-4</c:v>
                </c:pt>
                <c:pt idx="57">
                  <c:v>3.6949999999999998E-4</c:v>
                </c:pt>
                <c:pt idx="58">
                  <c:v>3.6230000000000002E-4</c:v>
                </c:pt>
                <c:pt idx="59">
                  <c:v>3.5520000000000001E-4</c:v>
                </c:pt>
                <c:pt idx="60">
                  <c:v>3.4840000000000001E-4</c:v>
                </c:pt>
                <c:pt idx="61">
                  <c:v>3.4180000000000001E-4</c:v>
                </c:pt>
                <c:pt idx="62">
                  <c:v>3.3550000000000002E-4</c:v>
                </c:pt>
                <c:pt idx="63">
                  <c:v>3.2939999999999998E-4</c:v>
                </c:pt>
                <c:pt idx="64">
                  <c:v>3.2370000000000001E-4</c:v>
                </c:pt>
                <c:pt idx="65">
                  <c:v>3.1839999999999999E-4</c:v>
                </c:pt>
                <c:pt idx="66">
                  <c:v>3.1349999999999998E-4</c:v>
                </c:pt>
                <c:pt idx="67">
                  <c:v>3.0909999999999998E-4</c:v>
                </c:pt>
                <c:pt idx="68">
                  <c:v>3.0509999999999999E-4</c:v>
                </c:pt>
                <c:pt idx="69">
                  <c:v>3.0170000000000002E-4</c:v>
                </c:pt>
                <c:pt idx="70">
                  <c:v>2.988E-4</c:v>
                </c:pt>
                <c:pt idx="71">
                  <c:v>2.965E-4</c:v>
                </c:pt>
                <c:pt idx="72">
                  <c:v>2.9460000000000001E-4</c:v>
                </c:pt>
                <c:pt idx="73">
                  <c:v>2.9329999999999997E-4</c:v>
                </c:pt>
                <c:pt idx="74">
                  <c:v>2.9250000000000001E-4</c:v>
                </c:pt>
                <c:pt idx="75">
                  <c:v>2.92E-4</c:v>
                </c:pt>
                <c:pt idx="76">
                  <c:v>2.9179999999999999E-4</c:v>
                </c:pt>
                <c:pt idx="77">
                  <c:v>2.9179999999999999E-4</c:v>
                </c:pt>
                <c:pt idx="78">
                  <c:v>2.9179999999999999E-4</c:v>
                </c:pt>
                <c:pt idx="79">
                  <c:v>2.9179999999999999E-4</c:v>
                </c:pt>
                <c:pt idx="80">
                  <c:v>2.9179999999999999E-4</c:v>
                </c:pt>
                <c:pt idx="81">
                  <c:v>2.9179999999999999E-4</c:v>
                </c:pt>
                <c:pt idx="82">
                  <c:v>2.9179999999999999E-4</c:v>
                </c:pt>
                <c:pt idx="83">
                  <c:v>2.9179999999999999E-4</c:v>
                </c:pt>
                <c:pt idx="84">
                  <c:v>2.9179999999999999E-4</c:v>
                </c:pt>
                <c:pt idx="85">
                  <c:v>2.9179999999999999E-4</c:v>
                </c:pt>
                <c:pt idx="86">
                  <c:v>2.9179999999999999E-4</c:v>
                </c:pt>
                <c:pt idx="87">
                  <c:v>2.9179999999999999E-4</c:v>
                </c:pt>
                <c:pt idx="88">
                  <c:v>2.9179999999999999E-4</c:v>
                </c:pt>
                <c:pt idx="89">
                  <c:v>2.9179999999999999E-4</c:v>
                </c:pt>
                <c:pt idx="90">
                  <c:v>2.9179999999999999E-4</c:v>
                </c:pt>
                <c:pt idx="91">
                  <c:v>2.9169999999999999E-4</c:v>
                </c:pt>
                <c:pt idx="92">
                  <c:v>2.9169999999999999E-4</c:v>
                </c:pt>
                <c:pt idx="93">
                  <c:v>2.9169999999999999E-4</c:v>
                </c:pt>
                <c:pt idx="94">
                  <c:v>2.9169999999999999E-4</c:v>
                </c:pt>
                <c:pt idx="95">
                  <c:v>2.9169999999999999E-4</c:v>
                </c:pt>
                <c:pt idx="96">
                  <c:v>2.9169999999999999E-4</c:v>
                </c:pt>
                <c:pt idx="97">
                  <c:v>2.9169999999999999E-4</c:v>
                </c:pt>
                <c:pt idx="98">
                  <c:v>2.9169999999999999E-4</c:v>
                </c:pt>
                <c:pt idx="99">
                  <c:v>2.9169999999999999E-4</c:v>
                </c:pt>
                <c:pt idx="100">
                  <c:v>2.9169999999999999E-4</c:v>
                </c:pt>
                <c:pt idx="101">
                  <c:v>2.9169999999999999E-4</c:v>
                </c:pt>
                <c:pt idx="102">
                  <c:v>2.9169999999999999E-4</c:v>
                </c:pt>
                <c:pt idx="103">
                  <c:v>2.9169999999999999E-4</c:v>
                </c:pt>
                <c:pt idx="104">
                  <c:v>2.9169999999999999E-4</c:v>
                </c:pt>
                <c:pt idx="105">
                  <c:v>2.9169999999999999E-4</c:v>
                </c:pt>
                <c:pt idx="106">
                  <c:v>2.9169999999999999E-4</c:v>
                </c:pt>
                <c:pt idx="107">
                  <c:v>2.9169999999999999E-4</c:v>
                </c:pt>
                <c:pt idx="108">
                  <c:v>2.9169999999999999E-4</c:v>
                </c:pt>
                <c:pt idx="109">
                  <c:v>2.9169999999999999E-4</c:v>
                </c:pt>
                <c:pt idx="110">
                  <c:v>2.9169999999999999E-4</c:v>
                </c:pt>
                <c:pt idx="111">
                  <c:v>2.9169999999999999E-4</c:v>
                </c:pt>
                <c:pt idx="112">
                  <c:v>2.9169999999999999E-4</c:v>
                </c:pt>
                <c:pt idx="113">
                  <c:v>2.9169999999999999E-4</c:v>
                </c:pt>
                <c:pt idx="114">
                  <c:v>2.9169999999999999E-4</c:v>
                </c:pt>
                <c:pt idx="115">
                  <c:v>2.9169999999999999E-4</c:v>
                </c:pt>
                <c:pt idx="116">
                  <c:v>2.9169999999999999E-4</c:v>
                </c:pt>
                <c:pt idx="117">
                  <c:v>2.9169999999999999E-4</c:v>
                </c:pt>
                <c:pt idx="118">
                  <c:v>2.9169999999999999E-4</c:v>
                </c:pt>
                <c:pt idx="119">
                  <c:v>2.9149999999999998E-4</c:v>
                </c:pt>
                <c:pt idx="120">
                  <c:v>2.9109999999999997E-4</c:v>
                </c:pt>
                <c:pt idx="121">
                  <c:v>2.9020000000000001E-4</c:v>
                </c:pt>
                <c:pt idx="122">
                  <c:v>2.8899999999999998E-4</c:v>
                </c:pt>
                <c:pt idx="123">
                  <c:v>2.8729999999999999E-4</c:v>
                </c:pt>
                <c:pt idx="124">
                  <c:v>2.8509999999999999E-4</c:v>
                </c:pt>
                <c:pt idx="125">
                  <c:v>2.8239999999999998E-4</c:v>
                </c:pt>
                <c:pt idx="126">
                  <c:v>2.7920000000000001E-4</c:v>
                </c:pt>
                <c:pt idx="127">
                  <c:v>2.7569999999999998E-4</c:v>
                </c:pt>
                <c:pt idx="128">
                  <c:v>2.7169999999999999E-4</c:v>
                </c:pt>
                <c:pt idx="129">
                  <c:v>2.6739999999999999E-4</c:v>
                </c:pt>
                <c:pt idx="130">
                  <c:v>2.6279999999999999E-4</c:v>
                </c:pt>
                <c:pt idx="131">
                  <c:v>2.5799999999999998E-4</c:v>
                </c:pt>
                <c:pt idx="132">
                  <c:v>2.5300000000000002E-4</c:v>
                </c:pt>
                <c:pt idx="133">
                  <c:v>2.4780000000000001E-4</c:v>
                </c:pt>
                <c:pt idx="134">
                  <c:v>2.4250000000000001E-4</c:v>
                </c:pt>
                <c:pt idx="135">
                  <c:v>2.3709999999999999E-4</c:v>
                </c:pt>
                <c:pt idx="136">
                  <c:v>2.3169999999999999E-4</c:v>
                </c:pt>
                <c:pt idx="137">
                  <c:v>2.262E-4</c:v>
                </c:pt>
                <c:pt idx="138">
                  <c:v>2.208E-4</c:v>
                </c:pt>
                <c:pt idx="139">
                  <c:v>2.153E-4</c:v>
                </c:pt>
                <c:pt idx="140">
                  <c:v>2.1000000000000001E-4</c:v>
                </c:pt>
                <c:pt idx="141">
                  <c:v>2.0460000000000001E-4</c:v>
                </c:pt>
                <c:pt idx="142">
                  <c:v>1.9929999999999999E-4</c:v>
                </c:pt>
                <c:pt idx="143">
                  <c:v>1.941E-4</c:v>
                </c:pt>
                <c:pt idx="144">
                  <c:v>1.8890000000000001E-4</c:v>
                </c:pt>
                <c:pt idx="145">
                  <c:v>1.838E-4</c:v>
                </c:pt>
                <c:pt idx="146">
                  <c:v>1.7880000000000001E-4</c:v>
                </c:pt>
                <c:pt idx="147">
                  <c:v>1.738E-4</c:v>
                </c:pt>
                <c:pt idx="148">
                  <c:v>1.6890000000000001E-4</c:v>
                </c:pt>
                <c:pt idx="149">
                  <c:v>1.641E-4</c:v>
                </c:pt>
                <c:pt idx="150">
                  <c:v>1.594E-4</c:v>
                </c:pt>
                <c:pt idx="151">
                  <c:v>1.5469999999999999E-4</c:v>
                </c:pt>
                <c:pt idx="152">
                  <c:v>1.5009999999999999E-4</c:v>
                </c:pt>
                <c:pt idx="153">
                  <c:v>1.4559999999999999E-4</c:v>
                </c:pt>
                <c:pt idx="154">
                  <c:v>1.4129999999999999E-4</c:v>
                </c:pt>
                <c:pt idx="155">
                  <c:v>1.37E-4</c:v>
                </c:pt>
                <c:pt idx="156">
                  <c:v>1.329E-4</c:v>
                </c:pt>
                <c:pt idx="157">
                  <c:v>1.2899999999999999E-4</c:v>
                </c:pt>
                <c:pt idx="158">
                  <c:v>1.2520000000000001E-4</c:v>
                </c:pt>
                <c:pt idx="159">
                  <c:v>1.216E-4</c:v>
                </c:pt>
                <c:pt idx="160">
                  <c:v>1.182E-4</c:v>
                </c:pt>
                <c:pt idx="161">
                  <c:v>1.1510000000000001E-4</c:v>
                </c:pt>
                <c:pt idx="162">
                  <c:v>1.122E-4</c:v>
                </c:pt>
                <c:pt idx="163">
                  <c:v>1.097E-4</c:v>
                </c:pt>
                <c:pt idx="164">
                  <c:v>1.0739999999999999E-4</c:v>
                </c:pt>
                <c:pt idx="165">
                  <c:v>1.054E-4</c:v>
                </c:pt>
                <c:pt idx="166">
                  <c:v>1.037E-4</c:v>
                </c:pt>
                <c:pt idx="167">
                  <c:v>1.024E-4</c:v>
                </c:pt>
                <c:pt idx="168">
                  <c:v>1.013E-4</c:v>
                </c:pt>
                <c:pt idx="169">
                  <c:v>1.0060000000000001E-4</c:v>
                </c:pt>
                <c:pt idx="170">
                  <c:v>1.0009999999999999E-4</c:v>
                </c:pt>
                <c:pt idx="171">
                  <c:v>9.9790000000000005E-5</c:v>
                </c:pt>
                <c:pt idx="172">
                  <c:v>9.9679999999999994E-5</c:v>
                </c:pt>
                <c:pt idx="173">
                  <c:v>9.9660000000000005E-5</c:v>
                </c:pt>
                <c:pt idx="174">
                  <c:v>9.9660000000000005E-5</c:v>
                </c:pt>
                <c:pt idx="175">
                  <c:v>9.9660000000000005E-5</c:v>
                </c:pt>
                <c:pt idx="176">
                  <c:v>9.9660000000000005E-5</c:v>
                </c:pt>
                <c:pt idx="177">
                  <c:v>9.9660000000000005E-5</c:v>
                </c:pt>
                <c:pt idx="178">
                  <c:v>9.9660000000000005E-5</c:v>
                </c:pt>
                <c:pt idx="179">
                  <c:v>9.9660000000000005E-5</c:v>
                </c:pt>
                <c:pt idx="180">
                  <c:v>9.9660000000000005E-5</c:v>
                </c:pt>
                <c:pt idx="181">
                  <c:v>9.9660000000000005E-5</c:v>
                </c:pt>
                <c:pt idx="182">
                  <c:v>9.9660000000000005E-5</c:v>
                </c:pt>
                <c:pt idx="183">
                  <c:v>9.9660000000000005E-5</c:v>
                </c:pt>
                <c:pt idx="184">
                  <c:v>9.9660000000000005E-5</c:v>
                </c:pt>
                <c:pt idx="185">
                  <c:v>9.9660000000000005E-5</c:v>
                </c:pt>
                <c:pt idx="186">
                  <c:v>9.9660000000000005E-5</c:v>
                </c:pt>
                <c:pt idx="187">
                  <c:v>9.9660000000000005E-5</c:v>
                </c:pt>
                <c:pt idx="188">
                  <c:v>9.9660000000000005E-5</c:v>
                </c:pt>
                <c:pt idx="189">
                  <c:v>9.9660000000000005E-5</c:v>
                </c:pt>
                <c:pt idx="190">
                  <c:v>9.9660000000000005E-5</c:v>
                </c:pt>
                <c:pt idx="191">
                  <c:v>9.9660000000000005E-5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22816"/>
        <c:axId val="148724352"/>
      </c:scatterChart>
      <c:valAx>
        <c:axId val="148722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48724352"/>
        <c:crosses val="autoZero"/>
        <c:crossBetween val="midCat"/>
      </c:valAx>
      <c:valAx>
        <c:axId val="14872435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8722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saprc99_kppa_original!$N$3</c:f>
              <c:strCache>
                <c:ptCount val="1"/>
                <c:pt idx="0">
                  <c:v>        O1D </c:v>
                </c:pt>
              </c:strCache>
            </c:strRef>
          </c:tx>
          <c:marker>
            <c:symbol val="none"/>
          </c:marker>
          <c:yVal>
            <c:numRef>
              <c:f>saprc99_kppa_original!$N$6:$N$199</c:f>
              <c:numCache>
                <c:formatCode>0.00E+00</c:formatCode>
                <c:ptCount val="19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52640"/>
        <c:axId val="148762624"/>
      </c:scatterChart>
      <c:valAx>
        <c:axId val="148752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48762624"/>
        <c:crosses val="autoZero"/>
        <c:crossBetween val="midCat"/>
      </c:valAx>
      <c:valAx>
        <c:axId val="14876262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8752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saprc99_kppa_noshuffel_fixHNO3!$BW$3</c:f>
              <c:strCache>
                <c:ptCount val="1"/>
                <c:pt idx="0">
                  <c:v>         NO </c:v>
                </c:pt>
              </c:strCache>
            </c:strRef>
          </c:tx>
          <c:marker>
            <c:symbol val="none"/>
          </c:marker>
          <c:yVal>
            <c:numRef>
              <c:f>saprc99_kppa_noshuffel_fixHNO3!$BW$6:$BW$199</c:f>
              <c:numCache>
                <c:formatCode>0.00E+00</c:formatCode>
                <c:ptCount val="194"/>
                <c:pt idx="0">
                  <c:v>7.7270000000000003E-23</c:v>
                </c:pt>
                <c:pt idx="1">
                  <c:v>7.0710000000000004E-23</c:v>
                </c:pt>
                <c:pt idx="2">
                  <c:v>6.4059999999999994E-23</c:v>
                </c:pt>
                <c:pt idx="3">
                  <c:v>5.7710000000000004E-23</c:v>
                </c:pt>
                <c:pt idx="4">
                  <c:v>5.1989999999999998E-23</c:v>
                </c:pt>
                <c:pt idx="5">
                  <c:v>4.68E-23</c:v>
                </c:pt>
                <c:pt idx="6">
                  <c:v>4.2130000000000002E-23</c:v>
                </c:pt>
                <c:pt idx="7">
                  <c:v>3.7900000000000001E-23</c:v>
                </c:pt>
                <c:pt idx="8">
                  <c:v>3.4130000000000001E-23</c:v>
                </c:pt>
                <c:pt idx="9">
                  <c:v>3.0669999999999998E-23</c:v>
                </c:pt>
                <c:pt idx="10">
                  <c:v>2.7549999999999998E-23</c:v>
                </c:pt>
                <c:pt idx="11">
                  <c:v>2.4809999999999999E-23</c:v>
                </c:pt>
                <c:pt idx="12">
                  <c:v>2.2339999999999999E-23</c:v>
                </c:pt>
                <c:pt idx="13">
                  <c:v>2.012E-23</c:v>
                </c:pt>
                <c:pt idx="14">
                  <c:v>1.8129999999999999E-23</c:v>
                </c:pt>
                <c:pt idx="15">
                  <c:v>1.6339999999999999E-23</c:v>
                </c:pt>
                <c:pt idx="16">
                  <c:v>1.4730000000000001E-23</c:v>
                </c:pt>
                <c:pt idx="17">
                  <c:v>1.3289999999999999E-23</c:v>
                </c:pt>
                <c:pt idx="18">
                  <c:v>1.2E-23</c:v>
                </c:pt>
                <c:pt idx="19">
                  <c:v>1.083E-23</c:v>
                </c:pt>
                <c:pt idx="20">
                  <c:v>9.7899999999999998E-24</c:v>
                </c:pt>
                <c:pt idx="21">
                  <c:v>8.8520000000000007E-24</c:v>
                </c:pt>
                <c:pt idx="22">
                  <c:v>3.507E-23</c:v>
                </c:pt>
                <c:pt idx="23">
                  <c:v>1.0679999999999999E-22</c:v>
                </c:pt>
                <c:pt idx="24">
                  <c:v>2.206E-22</c:v>
                </c:pt>
                <c:pt idx="25">
                  <c:v>4.2749999999999997E-22</c:v>
                </c:pt>
                <c:pt idx="26">
                  <c:v>7.6179999999999997E-22</c:v>
                </c:pt>
                <c:pt idx="27">
                  <c:v>1.228E-21</c:v>
                </c:pt>
                <c:pt idx="28">
                  <c:v>1.7919999999999998E-21</c:v>
                </c:pt>
                <c:pt idx="29">
                  <c:v>2.3269999999999998E-21</c:v>
                </c:pt>
                <c:pt idx="30">
                  <c:v>2.776E-21</c:v>
                </c:pt>
                <c:pt idx="31">
                  <c:v>3.0579999999999998E-21</c:v>
                </c:pt>
                <c:pt idx="32">
                  <c:v>3.1990000000000001E-21</c:v>
                </c:pt>
                <c:pt idx="33">
                  <c:v>3.34E-21</c:v>
                </c:pt>
                <c:pt idx="34">
                  <c:v>3.4960000000000001E-21</c:v>
                </c:pt>
                <c:pt idx="35">
                  <c:v>3.6689999999999997E-21</c:v>
                </c:pt>
                <c:pt idx="36">
                  <c:v>3.8619999999999999E-21</c:v>
                </c:pt>
                <c:pt idx="37">
                  <c:v>4.0739999999999998E-21</c:v>
                </c:pt>
                <c:pt idx="38">
                  <c:v>4.3019999999999999E-21</c:v>
                </c:pt>
                <c:pt idx="39">
                  <c:v>4.5440000000000002E-21</c:v>
                </c:pt>
                <c:pt idx="40">
                  <c:v>4.7989999999999998E-21</c:v>
                </c:pt>
                <c:pt idx="41">
                  <c:v>5.063E-21</c:v>
                </c:pt>
                <c:pt idx="42">
                  <c:v>5.3339999999999998E-21</c:v>
                </c:pt>
                <c:pt idx="43">
                  <c:v>5.611E-21</c:v>
                </c:pt>
                <c:pt idx="44">
                  <c:v>5.8939999999999999E-21</c:v>
                </c:pt>
                <c:pt idx="45">
                  <c:v>6.1820000000000001E-21</c:v>
                </c:pt>
                <c:pt idx="46">
                  <c:v>6.4769999999999999E-21</c:v>
                </c:pt>
                <c:pt idx="47">
                  <c:v>6.7800000000000003E-21</c:v>
                </c:pt>
                <c:pt idx="48">
                  <c:v>7.0929999999999998E-21</c:v>
                </c:pt>
                <c:pt idx="49">
                  <c:v>7.418E-21</c:v>
                </c:pt>
                <c:pt idx="50">
                  <c:v>7.7580000000000005E-21</c:v>
                </c:pt>
                <c:pt idx="51">
                  <c:v>8.1160000000000006E-21</c:v>
                </c:pt>
                <c:pt idx="52">
                  <c:v>8.4940000000000004E-21</c:v>
                </c:pt>
                <c:pt idx="53">
                  <c:v>8.8960000000000003E-21</c:v>
                </c:pt>
                <c:pt idx="54">
                  <c:v>9.3240000000000003E-21</c:v>
                </c:pt>
                <c:pt idx="55">
                  <c:v>9.7789999999999998E-21</c:v>
                </c:pt>
                <c:pt idx="56">
                  <c:v>1.0259999999999999E-20</c:v>
                </c:pt>
                <c:pt idx="57">
                  <c:v>1.0780000000000001E-20</c:v>
                </c:pt>
                <c:pt idx="58">
                  <c:v>1.132E-20</c:v>
                </c:pt>
                <c:pt idx="59">
                  <c:v>1.189E-20</c:v>
                </c:pt>
                <c:pt idx="60">
                  <c:v>1.2469999999999999E-20</c:v>
                </c:pt>
                <c:pt idx="61">
                  <c:v>1.307E-20</c:v>
                </c:pt>
                <c:pt idx="62">
                  <c:v>1.3660000000000001E-20</c:v>
                </c:pt>
                <c:pt idx="63">
                  <c:v>1.4229999999999999E-20</c:v>
                </c:pt>
                <c:pt idx="64">
                  <c:v>1.4749999999999999E-20</c:v>
                </c:pt>
                <c:pt idx="65">
                  <c:v>1.5210000000000001E-20</c:v>
                </c:pt>
                <c:pt idx="66">
                  <c:v>1.5560000000000001E-20</c:v>
                </c:pt>
                <c:pt idx="67">
                  <c:v>1.5770000000000001E-20</c:v>
                </c:pt>
                <c:pt idx="68">
                  <c:v>1.581E-20</c:v>
                </c:pt>
                <c:pt idx="69">
                  <c:v>1.5660000000000001E-20</c:v>
                </c:pt>
                <c:pt idx="70">
                  <c:v>1.529E-20</c:v>
                </c:pt>
                <c:pt idx="71">
                  <c:v>1.474E-20</c:v>
                </c:pt>
                <c:pt idx="72">
                  <c:v>1.4029999999999999E-20</c:v>
                </c:pt>
                <c:pt idx="73">
                  <c:v>1.3250000000000001E-20</c:v>
                </c:pt>
                <c:pt idx="74">
                  <c:v>1.251E-20</c:v>
                </c:pt>
                <c:pt idx="75">
                  <c:v>1.2E-20</c:v>
                </c:pt>
                <c:pt idx="76">
                  <c:v>1.1730000000000001E-20</c:v>
                </c:pt>
                <c:pt idx="77">
                  <c:v>1.1899999999999999E-20</c:v>
                </c:pt>
                <c:pt idx="78">
                  <c:v>1.234E-20</c:v>
                </c:pt>
                <c:pt idx="79">
                  <c:v>1.283E-20</c:v>
                </c:pt>
                <c:pt idx="80">
                  <c:v>1.332E-20</c:v>
                </c:pt>
                <c:pt idx="81">
                  <c:v>1.388E-20</c:v>
                </c:pt>
                <c:pt idx="82">
                  <c:v>1.446E-20</c:v>
                </c:pt>
                <c:pt idx="83">
                  <c:v>1.5059999999999999E-20</c:v>
                </c:pt>
                <c:pt idx="84">
                  <c:v>1.5700000000000001E-20</c:v>
                </c:pt>
                <c:pt idx="85">
                  <c:v>1.6379999999999998E-20</c:v>
                </c:pt>
                <c:pt idx="86">
                  <c:v>1.7110000000000001E-20</c:v>
                </c:pt>
                <c:pt idx="87">
                  <c:v>1.7870000000000001E-20</c:v>
                </c:pt>
                <c:pt idx="88">
                  <c:v>1.868E-20</c:v>
                </c:pt>
                <c:pt idx="89">
                  <c:v>1.954E-20</c:v>
                </c:pt>
                <c:pt idx="90">
                  <c:v>2.0449999999999999E-20</c:v>
                </c:pt>
                <c:pt idx="91">
                  <c:v>2.1419999999999998E-20</c:v>
                </c:pt>
                <c:pt idx="92">
                  <c:v>2.2430000000000001E-20</c:v>
                </c:pt>
                <c:pt idx="93">
                  <c:v>2.351E-20</c:v>
                </c:pt>
                <c:pt idx="94">
                  <c:v>2.4640000000000001E-20</c:v>
                </c:pt>
                <c:pt idx="95">
                  <c:v>2.5829999999999999E-20</c:v>
                </c:pt>
                <c:pt idx="96">
                  <c:v>2.4449999999999999E-20</c:v>
                </c:pt>
                <c:pt idx="97">
                  <c:v>2.3379999999999999E-20</c:v>
                </c:pt>
                <c:pt idx="98">
                  <c:v>2.2279999999999999E-20</c:v>
                </c:pt>
                <c:pt idx="99">
                  <c:v>2.1279999999999999E-20</c:v>
                </c:pt>
                <c:pt idx="100">
                  <c:v>2.0309999999999999E-20</c:v>
                </c:pt>
                <c:pt idx="101">
                  <c:v>1.9409999999999999E-20</c:v>
                </c:pt>
                <c:pt idx="102">
                  <c:v>1.8549999999999999E-20</c:v>
                </c:pt>
                <c:pt idx="103">
                  <c:v>1.774E-20</c:v>
                </c:pt>
                <c:pt idx="104">
                  <c:v>1.6970000000000001E-20</c:v>
                </c:pt>
                <c:pt idx="105">
                  <c:v>1.6250000000000001E-20</c:v>
                </c:pt>
                <c:pt idx="106">
                  <c:v>1.557E-20</c:v>
                </c:pt>
                <c:pt idx="107">
                  <c:v>1.4919999999999999E-20</c:v>
                </c:pt>
                <c:pt idx="108">
                  <c:v>1.4320000000000001E-20</c:v>
                </c:pt>
                <c:pt idx="109">
                  <c:v>1.3749999999999999E-20</c:v>
                </c:pt>
                <c:pt idx="110">
                  <c:v>1.3209999999999999E-20</c:v>
                </c:pt>
                <c:pt idx="111">
                  <c:v>1.27E-20</c:v>
                </c:pt>
                <c:pt idx="112">
                  <c:v>1.2230000000000001E-20</c:v>
                </c:pt>
                <c:pt idx="113">
                  <c:v>1.1779999999999999E-20</c:v>
                </c:pt>
                <c:pt idx="114">
                  <c:v>1.136E-20</c:v>
                </c:pt>
                <c:pt idx="115">
                  <c:v>1.096E-20</c:v>
                </c:pt>
                <c:pt idx="116">
                  <c:v>1.0590000000000001E-20</c:v>
                </c:pt>
                <c:pt idx="117">
                  <c:v>1.024E-20</c:v>
                </c:pt>
                <c:pt idx="118">
                  <c:v>1.0139999999999999E-20</c:v>
                </c:pt>
                <c:pt idx="119">
                  <c:v>1.037E-20</c:v>
                </c:pt>
                <c:pt idx="120">
                  <c:v>1.0900000000000001E-20</c:v>
                </c:pt>
                <c:pt idx="121">
                  <c:v>1.1709999999999999E-20</c:v>
                </c:pt>
                <c:pt idx="122">
                  <c:v>1.269E-20</c:v>
                </c:pt>
                <c:pt idx="123">
                  <c:v>1.3730000000000001E-20</c:v>
                </c:pt>
                <c:pt idx="124">
                  <c:v>1.467E-20</c:v>
                </c:pt>
                <c:pt idx="125">
                  <c:v>1.5539999999999999E-20</c:v>
                </c:pt>
                <c:pt idx="126">
                  <c:v>1.623E-20</c:v>
                </c:pt>
                <c:pt idx="127">
                  <c:v>1.6719999999999999E-20</c:v>
                </c:pt>
                <c:pt idx="128">
                  <c:v>1.7059999999999999E-20</c:v>
                </c:pt>
                <c:pt idx="129">
                  <c:v>1.7250000000000001E-20</c:v>
                </c:pt>
                <c:pt idx="130">
                  <c:v>1.7320000000000001E-20</c:v>
                </c:pt>
                <c:pt idx="131">
                  <c:v>1.73E-20</c:v>
                </c:pt>
                <c:pt idx="132">
                  <c:v>1.7210000000000001E-20</c:v>
                </c:pt>
                <c:pt idx="133">
                  <c:v>1.7069999999999999E-20</c:v>
                </c:pt>
                <c:pt idx="134">
                  <c:v>1.691E-20</c:v>
                </c:pt>
                <c:pt idx="135">
                  <c:v>1.674E-20</c:v>
                </c:pt>
                <c:pt idx="136">
                  <c:v>1.6579999999999999E-20</c:v>
                </c:pt>
                <c:pt idx="137">
                  <c:v>1.6439999999999999E-20</c:v>
                </c:pt>
                <c:pt idx="138">
                  <c:v>1.633E-20</c:v>
                </c:pt>
                <c:pt idx="139">
                  <c:v>1.626E-20</c:v>
                </c:pt>
                <c:pt idx="140">
                  <c:v>1.623E-20</c:v>
                </c:pt>
                <c:pt idx="141">
                  <c:v>1.626E-20</c:v>
                </c:pt>
                <c:pt idx="142">
                  <c:v>1.633E-20</c:v>
                </c:pt>
                <c:pt idx="143">
                  <c:v>1.647E-20</c:v>
                </c:pt>
                <c:pt idx="144">
                  <c:v>1.667E-20</c:v>
                </c:pt>
                <c:pt idx="145">
                  <c:v>1.6940000000000001E-20</c:v>
                </c:pt>
                <c:pt idx="146">
                  <c:v>1.7280000000000001E-20</c:v>
                </c:pt>
                <c:pt idx="147">
                  <c:v>1.7700000000000001E-20</c:v>
                </c:pt>
                <c:pt idx="148">
                  <c:v>1.819E-20</c:v>
                </c:pt>
                <c:pt idx="149">
                  <c:v>1.8759999999999999E-20</c:v>
                </c:pt>
                <c:pt idx="150">
                  <c:v>1.9420000000000001E-20</c:v>
                </c:pt>
                <c:pt idx="151">
                  <c:v>2.016E-20</c:v>
                </c:pt>
                <c:pt idx="152">
                  <c:v>2.0980000000000001E-20</c:v>
                </c:pt>
                <c:pt idx="153">
                  <c:v>2.1880000000000001E-20</c:v>
                </c:pt>
                <c:pt idx="154">
                  <c:v>2.2859999999999999E-20</c:v>
                </c:pt>
                <c:pt idx="155">
                  <c:v>2.389E-20</c:v>
                </c:pt>
                <c:pt idx="156">
                  <c:v>2.4969999999999999E-20</c:v>
                </c:pt>
                <c:pt idx="157">
                  <c:v>2.6069999999999999E-20</c:v>
                </c:pt>
                <c:pt idx="158">
                  <c:v>2.7149999999999999E-20</c:v>
                </c:pt>
                <c:pt idx="159">
                  <c:v>2.8179999999999999E-20</c:v>
                </c:pt>
                <c:pt idx="160">
                  <c:v>2.9089999999999998E-20</c:v>
                </c:pt>
                <c:pt idx="161">
                  <c:v>2.9820000000000001E-20</c:v>
                </c:pt>
                <c:pt idx="162">
                  <c:v>3.0280000000000003E-20</c:v>
                </c:pt>
                <c:pt idx="163">
                  <c:v>3.0360000000000002E-20</c:v>
                </c:pt>
                <c:pt idx="164">
                  <c:v>2.996E-20</c:v>
                </c:pt>
                <c:pt idx="165">
                  <c:v>2.8959999999999997E-20</c:v>
                </c:pt>
                <c:pt idx="166">
                  <c:v>2.7279999999999999E-20</c:v>
                </c:pt>
                <c:pt idx="167">
                  <c:v>2.4899999999999999E-20</c:v>
                </c:pt>
                <c:pt idx="168">
                  <c:v>2.1910000000000001E-20</c:v>
                </c:pt>
                <c:pt idx="169">
                  <c:v>1.8549999999999999E-20</c:v>
                </c:pt>
                <c:pt idx="170">
                  <c:v>1.5210000000000001E-20</c:v>
                </c:pt>
                <c:pt idx="171">
                  <c:v>1.257E-20</c:v>
                </c:pt>
                <c:pt idx="172">
                  <c:v>1.0709999999999999E-20</c:v>
                </c:pt>
                <c:pt idx="173">
                  <c:v>1.0280000000000001E-20</c:v>
                </c:pt>
                <c:pt idx="174">
                  <c:v>1.0660000000000001E-20</c:v>
                </c:pt>
                <c:pt idx="175">
                  <c:v>1.1069999999999999E-20</c:v>
                </c:pt>
                <c:pt idx="176">
                  <c:v>1.1519999999999999E-20</c:v>
                </c:pt>
                <c:pt idx="177">
                  <c:v>1.1969999999999999E-20</c:v>
                </c:pt>
                <c:pt idx="178">
                  <c:v>1.246E-20</c:v>
                </c:pt>
                <c:pt idx="179">
                  <c:v>1.301E-20</c:v>
                </c:pt>
                <c:pt idx="180">
                  <c:v>1.3579999999999999E-20</c:v>
                </c:pt>
                <c:pt idx="181">
                  <c:v>1.4169999999999999E-20</c:v>
                </c:pt>
                <c:pt idx="182">
                  <c:v>1.4800000000000001E-20</c:v>
                </c:pt>
                <c:pt idx="183">
                  <c:v>1.546E-20</c:v>
                </c:pt>
                <c:pt idx="184">
                  <c:v>1.616E-20</c:v>
                </c:pt>
                <c:pt idx="185">
                  <c:v>1.691E-20</c:v>
                </c:pt>
                <c:pt idx="186">
                  <c:v>1.7689999999999999E-20</c:v>
                </c:pt>
                <c:pt idx="187">
                  <c:v>1.8530000000000001E-20</c:v>
                </c:pt>
                <c:pt idx="188">
                  <c:v>1.9409999999999999E-20</c:v>
                </c:pt>
                <c:pt idx="189">
                  <c:v>2.033E-20</c:v>
                </c:pt>
                <c:pt idx="190">
                  <c:v>2.1309999999999999E-20</c:v>
                </c:pt>
                <c:pt idx="191">
                  <c:v>2.2349999999999999E-20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74304"/>
        <c:axId val="118839552"/>
      </c:scatterChart>
      <c:valAx>
        <c:axId val="88674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839552"/>
        <c:crosses val="autoZero"/>
        <c:crossBetween val="midCat"/>
      </c:valAx>
      <c:valAx>
        <c:axId val="11883955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8674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saprc99_kppa_noshuffel_fixHNO3!$BX$3</c:f>
              <c:strCache>
                <c:ptCount val="1"/>
                <c:pt idx="0">
                  <c:v>        NO2 </c:v>
                </c:pt>
              </c:strCache>
            </c:strRef>
          </c:tx>
          <c:marker>
            <c:symbol val="none"/>
          </c:marker>
          <c:yVal>
            <c:numRef>
              <c:f>saprc99_kppa_noshuffel_fixHNO3!$BX$6:$BX$199</c:f>
              <c:numCache>
                <c:formatCode>0.00E+00</c:formatCode>
                <c:ptCount val="194"/>
                <c:pt idx="0">
                  <c:v>5.2390000000000002E-10</c:v>
                </c:pt>
                <c:pt idx="1">
                  <c:v>5.0410000000000005E-10</c:v>
                </c:pt>
                <c:pt idx="2">
                  <c:v>4.827E-10</c:v>
                </c:pt>
                <c:pt idx="3">
                  <c:v>4.635E-10</c:v>
                </c:pt>
                <c:pt idx="4">
                  <c:v>4.4450000000000002E-10</c:v>
                </c:pt>
                <c:pt idx="5">
                  <c:v>4.2610000000000001E-10</c:v>
                </c:pt>
                <c:pt idx="6">
                  <c:v>4.082E-10</c:v>
                </c:pt>
                <c:pt idx="7">
                  <c:v>3.9110000000000002E-10</c:v>
                </c:pt>
                <c:pt idx="8">
                  <c:v>3.7409999999999998E-10</c:v>
                </c:pt>
                <c:pt idx="9">
                  <c:v>3.5820000000000001E-10</c:v>
                </c:pt>
                <c:pt idx="10">
                  <c:v>3.4270000000000002E-10</c:v>
                </c:pt>
                <c:pt idx="11">
                  <c:v>3.2720000000000002E-10</c:v>
                </c:pt>
                <c:pt idx="12">
                  <c:v>3.1239999999999998E-10</c:v>
                </c:pt>
                <c:pt idx="13">
                  <c:v>2.9789999999999997E-10</c:v>
                </c:pt>
                <c:pt idx="14">
                  <c:v>2.84E-10</c:v>
                </c:pt>
                <c:pt idx="15">
                  <c:v>2.705E-10</c:v>
                </c:pt>
                <c:pt idx="16">
                  <c:v>2.5749999999999999E-10</c:v>
                </c:pt>
                <c:pt idx="17">
                  <c:v>2.449E-10</c:v>
                </c:pt>
                <c:pt idx="18">
                  <c:v>2.3280000000000001E-10</c:v>
                </c:pt>
                <c:pt idx="19">
                  <c:v>2.2109999999999999E-10</c:v>
                </c:pt>
                <c:pt idx="20">
                  <c:v>2.0979999999999999E-10</c:v>
                </c:pt>
                <c:pt idx="21">
                  <c:v>1.9900000000000001E-10</c:v>
                </c:pt>
                <c:pt idx="22">
                  <c:v>4.1439999999999998E-9</c:v>
                </c:pt>
                <c:pt idx="23">
                  <c:v>1.479E-8</c:v>
                </c:pt>
                <c:pt idx="24">
                  <c:v>2.363E-8</c:v>
                </c:pt>
                <c:pt idx="25">
                  <c:v>3.4009999999999998E-8</c:v>
                </c:pt>
                <c:pt idx="26">
                  <c:v>4.814E-8</c:v>
                </c:pt>
                <c:pt idx="27">
                  <c:v>6.828E-8</c:v>
                </c:pt>
                <c:pt idx="28">
                  <c:v>9.7220000000000006E-8</c:v>
                </c:pt>
                <c:pt idx="29">
                  <c:v>1.487E-7</c:v>
                </c:pt>
                <c:pt idx="30">
                  <c:v>2.7679999999999999E-7</c:v>
                </c:pt>
                <c:pt idx="31">
                  <c:v>3.9630000000000002E-7</c:v>
                </c:pt>
                <c:pt idx="32">
                  <c:v>3.9700000000000002E-7</c:v>
                </c:pt>
                <c:pt idx="33">
                  <c:v>3.8089999999999998E-7</c:v>
                </c:pt>
                <c:pt idx="34">
                  <c:v>3.6349999999999999E-7</c:v>
                </c:pt>
                <c:pt idx="35">
                  <c:v>3.4509999999999999E-7</c:v>
                </c:pt>
                <c:pt idx="36">
                  <c:v>3.2599999999999998E-7</c:v>
                </c:pt>
                <c:pt idx="37">
                  <c:v>3.0800000000000001E-7</c:v>
                </c:pt>
                <c:pt idx="38">
                  <c:v>2.91E-7</c:v>
                </c:pt>
                <c:pt idx="39">
                  <c:v>2.7510000000000002E-7</c:v>
                </c:pt>
                <c:pt idx="40">
                  <c:v>2.6030000000000002E-7</c:v>
                </c:pt>
                <c:pt idx="41">
                  <c:v>2.4649999999999999E-7</c:v>
                </c:pt>
                <c:pt idx="42">
                  <c:v>2.3349999999999999E-7</c:v>
                </c:pt>
                <c:pt idx="43">
                  <c:v>2.213E-7</c:v>
                </c:pt>
                <c:pt idx="44">
                  <c:v>2.0980000000000001E-7</c:v>
                </c:pt>
                <c:pt idx="45">
                  <c:v>1.99E-7</c:v>
                </c:pt>
                <c:pt idx="46">
                  <c:v>1.8869999999999999E-7</c:v>
                </c:pt>
                <c:pt idx="47">
                  <c:v>1.7880000000000001E-7</c:v>
                </c:pt>
                <c:pt idx="48">
                  <c:v>1.695E-7</c:v>
                </c:pt>
                <c:pt idx="49">
                  <c:v>1.6049999999999999E-7</c:v>
                </c:pt>
                <c:pt idx="50">
                  <c:v>1.5200000000000001E-7</c:v>
                </c:pt>
                <c:pt idx="51">
                  <c:v>1.437E-7</c:v>
                </c:pt>
                <c:pt idx="52">
                  <c:v>1.3580000000000001E-7</c:v>
                </c:pt>
                <c:pt idx="53">
                  <c:v>1.282E-7</c:v>
                </c:pt>
                <c:pt idx="54">
                  <c:v>1.209E-7</c:v>
                </c:pt>
                <c:pt idx="55">
                  <c:v>1.138E-7</c:v>
                </c:pt>
                <c:pt idx="56">
                  <c:v>1.069E-7</c:v>
                </c:pt>
                <c:pt idx="57">
                  <c:v>1.001E-7</c:v>
                </c:pt>
                <c:pt idx="58">
                  <c:v>9.3559999999999999E-8</c:v>
                </c:pt>
                <c:pt idx="59">
                  <c:v>8.7149999999999996E-8</c:v>
                </c:pt>
                <c:pt idx="60">
                  <c:v>8.0869999999999996E-8</c:v>
                </c:pt>
                <c:pt idx="61">
                  <c:v>7.4719999999999997E-8</c:v>
                </c:pt>
                <c:pt idx="62">
                  <c:v>6.8690000000000002E-8</c:v>
                </c:pt>
                <c:pt idx="63">
                  <c:v>6.2779999999999997E-8</c:v>
                </c:pt>
                <c:pt idx="64">
                  <c:v>5.6979999999999998E-8</c:v>
                </c:pt>
                <c:pt idx="65">
                  <c:v>5.1289999999999998E-8</c:v>
                </c:pt>
                <c:pt idx="66">
                  <c:v>4.5720000000000002E-8</c:v>
                </c:pt>
                <c:pt idx="67">
                  <c:v>4.0270000000000003E-8</c:v>
                </c:pt>
                <c:pt idx="68">
                  <c:v>3.4949999999999999E-8</c:v>
                </c:pt>
                <c:pt idx="69">
                  <c:v>2.9770000000000001E-8</c:v>
                </c:pt>
                <c:pt idx="70">
                  <c:v>2.4780000000000001E-8</c:v>
                </c:pt>
                <c:pt idx="71">
                  <c:v>2.0030000000000001E-8</c:v>
                </c:pt>
                <c:pt idx="72">
                  <c:v>1.5609999999999999E-8</c:v>
                </c:pt>
                <c:pt idx="73">
                  <c:v>1.166E-8</c:v>
                </c:pt>
                <c:pt idx="74">
                  <c:v>8.3150000000000003E-9</c:v>
                </c:pt>
                <c:pt idx="75">
                  <c:v>5.9040000000000003E-9</c:v>
                </c:pt>
                <c:pt idx="76">
                  <c:v>4.1510000000000002E-9</c:v>
                </c:pt>
                <c:pt idx="77">
                  <c:v>3.3850000000000002E-9</c:v>
                </c:pt>
                <c:pt idx="78">
                  <c:v>3.1749999999999999E-9</c:v>
                </c:pt>
                <c:pt idx="79">
                  <c:v>3.0429999999999999E-9</c:v>
                </c:pt>
                <c:pt idx="80">
                  <c:v>2.9560000000000001E-9</c:v>
                </c:pt>
                <c:pt idx="81">
                  <c:v>2.8670000000000001E-9</c:v>
                </c:pt>
                <c:pt idx="82">
                  <c:v>2.7919999999999999E-9</c:v>
                </c:pt>
                <c:pt idx="83">
                  <c:v>2.725E-9</c:v>
                </c:pt>
                <c:pt idx="84">
                  <c:v>2.659E-9</c:v>
                </c:pt>
                <c:pt idx="85">
                  <c:v>2.5939999999999999E-9</c:v>
                </c:pt>
                <c:pt idx="86">
                  <c:v>2.5289999999999998E-9</c:v>
                </c:pt>
                <c:pt idx="87">
                  <c:v>2.4650000000000001E-9</c:v>
                </c:pt>
                <c:pt idx="88">
                  <c:v>2.4020000000000002E-9</c:v>
                </c:pt>
                <c:pt idx="89">
                  <c:v>2.3400000000000002E-9</c:v>
                </c:pt>
                <c:pt idx="90">
                  <c:v>2.2780000000000002E-9</c:v>
                </c:pt>
                <c:pt idx="91">
                  <c:v>2.2170000000000001E-9</c:v>
                </c:pt>
                <c:pt idx="92">
                  <c:v>2.1580000000000002E-9</c:v>
                </c:pt>
                <c:pt idx="93">
                  <c:v>2.0989999999999999E-9</c:v>
                </c:pt>
                <c:pt idx="94">
                  <c:v>2.0420000000000002E-9</c:v>
                </c:pt>
                <c:pt idx="95">
                  <c:v>1.986E-9</c:v>
                </c:pt>
                <c:pt idx="96">
                  <c:v>2.3480000000000002E-9</c:v>
                </c:pt>
                <c:pt idx="97">
                  <c:v>2.6380000000000002E-9</c:v>
                </c:pt>
                <c:pt idx="98">
                  <c:v>2.841E-9</c:v>
                </c:pt>
                <c:pt idx="99">
                  <c:v>2.977E-9</c:v>
                </c:pt>
                <c:pt idx="100">
                  <c:v>3.0739999999999999E-9</c:v>
                </c:pt>
                <c:pt idx="101">
                  <c:v>3.1519999999999999E-9</c:v>
                </c:pt>
                <c:pt idx="102">
                  <c:v>3.2230000000000001E-9</c:v>
                </c:pt>
                <c:pt idx="103">
                  <c:v>3.29E-9</c:v>
                </c:pt>
                <c:pt idx="104">
                  <c:v>3.356E-9</c:v>
                </c:pt>
                <c:pt idx="105">
                  <c:v>3.422E-9</c:v>
                </c:pt>
                <c:pt idx="106">
                  <c:v>3.4889999999999998E-9</c:v>
                </c:pt>
                <c:pt idx="107">
                  <c:v>3.5560000000000001E-9</c:v>
                </c:pt>
                <c:pt idx="108">
                  <c:v>3.6239999999999999E-9</c:v>
                </c:pt>
                <c:pt idx="109">
                  <c:v>3.6920000000000001E-9</c:v>
                </c:pt>
                <c:pt idx="110">
                  <c:v>3.7609999999999997E-9</c:v>
                </c:pt>
                <c:pt idx="111">
                  <c:v>3.8300000000000002E-9</c:v>
                </c:pt>
                <c:pt idx="112">
                  <c:v>3.9000000000000002E-9</c:v>
                </c:pt>
                <c:pt idx="113">
                  <c:v>3.9700000000000001E-9</c:v>
                </c:pt>
                <c:pt idx="114">
                  <c:v>4.0409999999999996E-9</c:v>
                </c:pt>
                <c:pt idx="115">
                  <c:v>4.1130000000000002E-9</c:v>
                </c:pt>
                <c:pt idx="116">
                  <c:v>4.1849999999999999E-9</c:v>
                </c:pt>
                <c:pt idx="117">
                  <c:v>4.2569999999999997E-9</c:v>
                </c:pt>
                <c:pt idx="118">
                  <c:v>4.792E-9</c:v>
                </c:pt>
                <c:pt idx="119">
                  <c:v>6.4030000000000003E-9</c:v>
                </c:pt>
                <c:pt idx="120">
                  <c:v>9.2310000000000001E-9</c:v>
                </c:pt>
                <c:pt idx="121">
                  <c:v>1.3119999999999999E-8</c:v>
                </c:pt>
                <c:pt idx="122">
                  <c:v>1.754E-8</c:v>
                </c:pt>
                <c:pt idx="123">
                  <c:v>2.1959999999999999E-8</c:v>
                </c:pt>
                <c:pt idx="124">
                  <c:v>2.5670000000000001E-8</c:v>
                </c:pt>
                <c:pt idx="125">
                  <c:v>2.8760000000000001E-8</c:v>
                </c:pt>
                <c:pt idx="126">
                  <c:v>3.0829999999999999E-8</c:v>
                </c:pt>
                <c:pt idx="127">
                  <c:v>3.1790000000000002E-8</c:v>
                </c:pt>
                <c:pt idx="128">
                  <c:v>3.1879999999999998E-8</c:v>
                </c:pt>
                <c:pt idx="129">
                  <c:v>3.1200000000000001E-8</c:v>
                </c:pt>
                <c:pt idx="130">
                  <c:v>2.9929999999999997E-8</c:v>
                </c:pt>
                <c:pt idx="131">
                  <c:v>2.8220000000000001E-8</c:v>
                </c:pt>
                <c:pt idx="132">
                  <c:v>2.6230000000000001E-8</c:v>
                </c:pt>
                <c:pt idx="133">
                  <c:v>2.4089999999999999E-8</c:v>
                </c:pt>
                <c:pt idx="134">
                  <c:v>2.1909999999999999E-8</c:v>
                </c:pt>
                <c:pt idx="135">
                  <c:v>1.976E-8</c:v>
                </c:pt>
                <c:pt idx="136">
                  <c:v>1.7710000000000001E-8</c:v>
                </c:pt>
                <c:pt idx="137">
                  <c:v>1.578E-8</c:v>
                </c:pt>
                <c:pt idx="138">
                  <c:v>1.4020000000000001E-8</c:v>
                </c:pt>
                <c:pt idx="139">
                  <c:v>1.241E-8</c:v>
                </c:pt>
                <c:pt idx="140">
                  <c:v>1.097E-8</c:v>
                </c:pt>
                <c:pt idx="141">
                  <c:v>9.6790000000000002E-9</c:v>
                </c:pt>
                <c:pt idx="142">
                  <c:v>8.5380000000000001E-9</c:v>
                </c:pt>
                <c:pt idx="143">
                  <c:v>7.5319999999999992E-9</c:v>
                </c:pt>
                <c:pt idx="144">
                  <c:v>6.6459999999999996E-9</c:v>
                </c:pt>
                <c:pt idx="145">
                  <c:v>5.8690000000000003E-9</c:v>
                </c:pt>
                <c:pt idx="146">
                  <c:v>5.1879999999999999E-9</c:v>
                </c:pt>
                <c:pt idx="147">
                  <c:v>4.5910000000000004E-9</c:v>
                </c:pt>
                <c:pt idx="148">
                  <c:v>4.0670000000000001E-9</c:v>
                </c:pt>
                <c:pt idx="149">
                  <c:v>3.6070000000000001E-9</c:v>
                </c:pt>
                <c:pt idx="150">
                  <c:v>3.2019999999999999E-9</c:v>
                </c:pt>
                <c:pt idx="151">
                  <c:v>2.8459999999999999E-9</c:v>
                </c:pt>
                <c:pt idx="152">
                  <c:v>2.5319999999999999E-9</c:v>
                </c:pt>
                <c:pt idx="153">
                  <c:v>2.2539999999999999E-9</c:v>
                </c:pt>
                <c:pt idx="154">
                  <c:v>2.0080000000000001E-9</c:v>
                </c:pt>
                <c:pt idx="155">
                  <c:v>1.79E-9</c:v>
                </c:pt>
                <c:pt idx="156">
                  <c:v>1.595E-9</c:v>
                </c:pt>
                <c:pt idx="157">
                  <c:v>1.421E-9</c:v>
                </c:pt>
                <c:pt idx="158">
                  <c:v>1.2650000000000001E-9</c:v>
                </c:pt>
                <c:pt idx="159">
                  <c:v>1.1249999999999999E-9</c:v>
                </c:pt>
                <c:pt idx="160">
                  <c:v>9.9780000000000001E-10</c:v>
                </c:pt>
                <c:pt idx="161">
                  <c:v>8.8179999999999999E-10</c:v>
                </c:pt>
                <c:pt idx="162">
                  <c:v>7.7510000000000004E-10</c:v>
                </c:pt>
                <c:pt idx="163">
                  <c:v>6.7600000000000004E-10</c:v>
                </c:pt>
                <c:pt idx="164">
                  <c:v>5.8309999999999998E-10</c:v>
                </c:pt>
                <c:pt idx="165">
                  <c:v>4.9509999999999998E-10</c:v>
                </c:pt>
                <c:pt idx="166">
                  <c:v>4.1130000000000002E-10</c:v>
                </c:pt>
                <c:pt idx="167">
                  <c:v>3.3160000000000002E-10</c:v>
                </c:pt>
                <c:pt idx="168">
                  <c:v>2.5660000000000002E-10</c:v>
                </c:pt>
                <c:pt idx="169">
                  <c:v>1.881E-10</c:v>
                </c:pt>
                <c:pt idx="170">
                  <c:v>1.292E-10</c:v>
                </c:pt>
                <c:pt idx="171">
                  <c:v>8.5500000000000002E-11</c:v>
                </c:pt>
                <c:pt idx="172">
                  <c:v>5.407E-11</c:v>
                </c:pt>
                <c:pt idx="173">
                  <c:v>4.0039999999999998E-11</c:v>
                </c:pt>
                <c:pt idx="174">
                  <c:v>3.5650000000000001E-11</c:v>
                </c:pt>
                <c:pt idx="175">
                  <c:v>3.3299999999999997E-11</c:v>
                </c:pt>
                <c:pt idx="176">
                  <c:v>3.1599999999999999E-11</c:v>
                </c:pt>
                <c:pt idx="177">
                  <c:v>3.0469999999999999E-11</c:v>
                </c:pt>
                <c:pt idx="178">
                  <c:v>2.949E-11</c:v>
                </c:pt>
                <c:pt idx="179">
                  <c:v>2.8429999999999999E-11</c:v>
                </c:pt>
                <c:pt idx="180">
                  <c:v>2.7510000000000001E-11</c:v>
                </c:pt>
                <c:pt idx="181">
                  <c:v>2.6719999999999999E-11</c:v>
                </c:pt>
                <c:pt idx="182">
                  <c:v>2.594E-11</c:v>
                </c:pt>
                <c:pt idx="183">
                  <c:v>2.5180000000000001E-11</c:v>
                </c:pt>
                <c:pt idx="184">
                  <c:v>2.4439999999999998E-11</c:v>
                </c:pt>
                <c:pt idx="185">
                  <c:v>2.37E-11</c:v>
                </c:pt>
                <c:pt idx="186">
                  <c:v>2.299E-11</c:v>
                </c:pt>
                <c:pt idx="187">
                  <c:v>2.228E-11</c:v>
                </c:pt>
                <c:pt idx="188">
                  <c:v>2.1599999999999998E-11</c:v>
                </c:pt>
                <c:pt idx="189">
                  <c:v>2.0920000000000001E-11</c:v>
                </c:pt>
                <c:pt idx="190">
                  <c:v>2.0270000000000001E-11</c:v>
                </c:pt>
                <c:pt idx="191">
                  <c:v>1.9630000000000001E-11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39264"/>
        <c:axId val="55357440"/>
      </c:scatterChart>
      <c:valAx>
        <c:axId val="55339264"/>
        <c:scaling>
          <c:orientation val="minMax"/>
        </c:scaling>
        <c:delete val="0"/>
        <c:axPos val="b"/>
        <c:majorTickMark val="out"/>
        <c:minorTickMark val="none"/>
        <c:tickLblPos val="nextTo"/>
        <c:crossAx val="55357440"/>
        <c:crosses val="autoZero"/>
        <c:crossBetween val="midCat"/>
      </c:valAx>
      <c:valAx>
        <c:axId val="5535744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5339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068720703820765"/>
          <c:y val="0.18091449335484591"/>
          <c:w val="0.76096301162047519"/>
          <c:h val="0.6892168349250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saprc99_kppa_noshuffel_fixHNO3!$CB$3</c:f>
              <c:strCache>
                <c:ptCount val="1"/>
                <c:pt idx="0">
                  <c:v>         OH </c:v>
                </c:pt>
              </c:strCache>
            </c:strRef>
          </c:tx>
          <c:marker>
            <c:symbol val="none"/>
          </c:marker>
          <c:yVal>
            <c:numRef>
              <c:f>saprc99_kppa_noshuffel_fixHNO3!$CB$6:$CB$199</c:f>
              <c:numCache>
                <c:formatCode>0.00E+00</c:formatCode>
                <c:ptCount val="194"/>
                <c:pt idx="0">
                  <c:v>209000</c:v>
                </c:pt>
                <c:pt idx="1">
                  <c:v>209000</c:v>
                </c:pt>
                <c:pt idx="2">
                  <c:v>209000</c:v>
                </c:pt>
                <c:pt idx="3">
                  <c:v>209000</c:v>
                </c:pt>
                <c:pt idx="4">
                  <c:v>209000</c:v>
                </c:pt>
                <c:pt idx="5">
                  <c:v>209000</c:v>
                </c:pt>
                <c:pt idx="6">
                  <c:v>209000</c:v>
                </c:pt>
                <c:pt idx="7">
                  <c:v>209000</c:v>
                </c:pt>
                <c:pt idx="8">
                  <c:v>209000</c:v>
                </c:pt>
                <c:pt idx="9">
                  <c:v>209000</c:v>
                </c:pt>
                <c:pt idx="10">
                  <c:v>209000</c:v>
                </c:pt>
                <c:pt idx="11">
                  <c:v>209000</c:v>
                </c:pt>
                <c:pt idx="12">
                  <c:v>209000</c:v>
                </c:pt>
                <c:pt idx="13">
                  <c:v>209000</c:v>
                </c:pt>
                <c:pt idx="14">
                  <c:v>209000</c:v>
                </c:pt>
                <c:pt idx="15">
                  <c:v>209000</c:v>
                </c:pt>
                <c:pt idx="16">
                  <c:v>209000</c:v>
                </c:pt>
                <c:pt idx="17">
                  <c:v>209000</c:v>
                </c:pt>
                <c:pt idx="18">
                  <c:v>209000</c:v>
                </c:pt>
                <c:pt idx="19">
                  <c:v>209000</c:v>
                </c:pt>
                <c:pt idx="20">
                  <c:v>209000</c:v>
                </c:pt>
                <c:pt idx="21">
                  <c:v>209000</c:v>
                </c:pt>
                <c:pt idx="22">
                  <c:v>209000</c:v>
                </c:pt>
                <c:pt idx="23">
                  <c:v>209000</c:v>
                </c:pt>
                <c:pt idx="24">
                  <c:v>209000</c:v>
                </c:pt>
                <c:pt idx="25">
                  <c:v>209000</c:v>
                </c:pt>
                <c:pt idx="26">
                  <c:v>209000</c:v>
                </c:pt>
                <c:pt idx="27">
                  <c:v>209000</c:v>
                </c:pt>
                <c:pt idx="28">
                  <c:v>209000</c:v>
                </c:pt>
                <c:pt idx="29">
                  <c:v>209000</c:v>
                </c:pt>
                <c:pt idx="30">
                  <c:v>209000</c:v>
                </c:pt>
                <c:pt idx="31">
                  <c:v>209000</c:v>
                </c:pt>
                <c:pt idx="32">
                  <c:v>209000</c:v>
                </c:pt>
                <c:pt idx="33">
                  <c:v>209000</c:v>
                </c:pt>
                <c:pt idx="34">
                  <c:v>209000</c:v>
                </c:pt>
                <c:pt idx="35">
                  <c:v>209000</c:v>
                </c:pt>
                <c:pt idx="36">
                  <c:v>209000</c:v>
                </c:pt>
                <c:pt idx="37">
                  <c:v>209000</c:v>
                </c:pt>
                <c:pt idx="38">
                  <c:v>209000</c:v>
                </c:pt>
                <c:pt idx="39">
                  <c:v>209000</c:v>
                </c:pt>
                <c:pt idx="40">
                  <c:v>209000</c:v>
                </c:pt>
                <c:pt idx="41">
                  <c:v>209000</c:v>
                </c:pt>
                <c:pt idx="42">
                  <c:v>209000</c:v>
                </c:pt>
                <c:pt idx="43">
                  <c:v>209000</c:v>
                </c:pt>
                <c:pt idx="44">
                  <c:v>209000</c:v>
                </c:pt>
                <c:pt idx="45">
                  <c:v>209000</c:v>
                </c:pt>
                <c:pt idx="46">
                  <c:v>209000</c:v>
                </c:pt>
                <c:pt idx="47">
                  <c:v>209000</c:v>
                </c:pt>
                <c:pt idx="48">
                  <c:v>209000</c:v>
                </c:pt>
                <c:pt idx="49">
                  <c:v>209000</c:v>
                </c:pt>
                <c:pt idx="50">
                  <c:v>209000</c:v>
                </c:pt>
                <c:pt idx="51">
                  <c:v>209000</c:v>
                </c:pt>
                <c:pt idx="52">
                  <c:v>209000</c:v>
                </c:pt>
                <c:pt idx="53">
                  <c:v>209000</c:v>
                </c:pt>
                <c:pt idx="54">
                  <c:v>209000</c:v>
                </c:pt>
                <c:pt idx="55">
                  <c:v>209000</c:v>
                </c:pt>
                <c:pt idx="56">
                  <c:v>209000</c:v>
                </c:pt>
                <c:pt idx="57">
                  <c:v>209000</c:v>
                </c:pt>
                <c:pt idx="58">
                  <c:v>209000</c:v>
                </c:pt>
                <c:pt idx="59">
                  <c:v>209000</c:v>
                </c:pt>
                <c:pt idx="60">
                  <c:v>209000</c:v>
                </c:pt>
                <c:pt idx="61">
                  <c:v>209000</c:v>
                </c:pt>
                <c:pt idx="62">
                  <c:v>209000</c:v>
                </c:pt>
                <c:pt idx="63">
                  <c:v>209000</c:v>
                </c:pt>
                <c:pt idx="64">
                  <c:v>209000</c:v>
                </c:pt>
                <c:pt idx="65">
                  <c:v>209000</c:v>
                </c:pt>
                <c:pt idx="66">
                  <c:v>209000</c:v>
                </c:pt>
                <c:pt idx="67">
                  <c:v>209000</c:v>
                </c:pt>
                <c:pt idx="68">
                  <c:v>209000</c:v>
                </c:pt>
                <c:pt idx="69">
                  <c:v>209000</c:v>
                </c:pt>
                <c:pt idx="70">
                  <c:v>209000</c:v>
                </c:pt>
                <c:pt idx="71">
                  <c:v>209000</c:v>
                </c:pt>
                <c:pt idx="72">
                  <c:v>209000</c:v>
                </c:pt>
                <c:pt idx="73">
                  <c:v>209000</c:v>
                </c:pt>
                <c:pt idx="74">
                  <c:v>209000</c:v>
                </c:pt>
                <c:pt idx="75">
                  <c:v>209000</c:v>
                </c:pt>
                <c:pt idx="76">
                  <c:v>209000</c:v>
                </c:pt>
                <c:pt idx="77">
                  <c:v>209000</c:v>
                </c:pt>
                <c:pt idx="78">
                  <c:v>209000</c:v>
                </c:pt>
                <c:pt idx="79">
                  <c:v>209000</c:v>
                </c:pt>
                <c:pt idx="80">
                  <c:v>209000</c:v>
                </c:pt>
                <c:pt idx="81">
                  <c:v>209000</c:v>
                </c:pt>
                <c:pt idx="82">
                  <c:v>209000</c:v>
                </c:pt>
                <c:pt idx="83">
                  <c:v>209000</c:v>
                </c:pt>
                <c:pt idx="84">
                  <c:v>209000</c:v>
                </c:pt>
                <c:pt idx="85">
                  <c:v>209000</c:v>
                </c:pt>
                <c:pt idx="86">
                  <c:v>209000</c:v>
                </c:pt>
                <c:pt idx="87">
                  <c:v>209000</c:v>
                </c:pt>
                <c:pt idx="88">
                  <c:v>209000</c:v>
                </c:pt>
                <c:pt idx="89">
                  <c:v>209000</c:v>
                </c:pt>
                <c:pt idx="90">
                  <c:v>209000</c:v>
                </c:pt>
                <c:pt idx="91">
                  <c:v>209000</c:v>
                </c:pt>
                <c:pt idx="92">
                  <c:v>209000</c:v>
                </c:pt>
                <c:pt idx="93">
                  <c:v>209000</c:v>
                </c:pt>
                <c:pt idx="94">
                  <c:v>209000</c:v>
                </c:pt>
                <c:pt idx="95">
                  <c:v>209000</c:v>
                </c:pt>
                <c:pt idx="96">
                  <c:v>209000</c:v>
                </c:pt>
                <c:pt idx="97">
                  <c:v>209000</c:v>
                </c:pt>
                <c:pt idx="98">
                  <c:v>209000</c:v>
                </c:pt>
                <c:pt idx="99">
                  <c:v>209000</c:v>
                </c:pt>
                <c:pt idx="100">
                  <c:v>209000</c:v>
                </c:pt>
                <c:pt idx="101">
                  <c:v>209000</c:v>
                </c:pt>
                <c:pt idx="102">
                  <c:v>209000</c:v>
                </c:pt>
                <c:pt idx="103">
                  <c:v>209000</c:v>
                </c:pt>
                <c:pt idx="104">
                  <c:v>209000</c:v>
                </c:pt>
                <c:pt idx="105">
                  <c:v>209000</c:v>
                </c:pt>
                <c:pt idx="106">
                  <c:v>209000</c:v>
                </c:pt>
                <c:pt idx="107">
                  <c:v>209000</c:v>
                </c:pt>
                <c:pt idx="108">
                  <c:v>209000</c:v>
                </c:pt>
                <c:pt idx="109">
                  <c:v>209000</c:v>
                </c:pt>
                <c:pt idx="110">
                  <c:v>209000</c:v>
                </c:pt>
                <c:pt idx="111">
                  <c:v>209000</c:v>
                </c:pt>
                <c:pt idx="112">
                  <c:v>209000</c:v>
                </c:pt>
                <c:pt idx="113">
                  <c:v>209000</c:v>
                </c:pt>
                <c:pt idx="114">
                  <c:v>209000</c:v>
                </c:pt>
                <c:pt idx="115">
                  <c:v>209000</c:v>
                </c:pt>
                <c:pt idx="116">
                  <c:v>209000</c:v>
                </c:pt>
                <c:pt idx="117">
                  <c:v>209000</c:v>
                </c:pt>
                <c:pt idx="118">
                  <c:v>209000</c:v>
                </c:pt>
                <c:pt idx="119">
                  <c:v>209000</c:v>
                </c:pt>
                <c:pt idx="120">
                  <c:v>209000</c:v>
                </c:pt>
                <c:pt idx="121">
                  <c:v>209000</c:v>
                </c:pt>
                <c:pt idx="122">
                  <c:v>209000</c:v>
                </c:pt>
                <c:pt idx="123">
                  <c:v>209000</c:v>
                </c:pt>
                <c:pt idx="124">
                  <c:v>209000</c:v>
                </c:pt>
                <c:pt idx="125">
                  <c:v>209000</c:v>
                </c:pt>
                <c:pt idx="126">
                  <c:v>209000</c:v>
                </c:pt>
                <c:pt idx="127">
                  <c:v>209000</c:v>
                </c:pt>
                <c:pt idx="128">
                  <c:v>209000</c:v>
                </c:pt>
                <c:pt idx="129">
                  <c:v>209000</c:v>
                </c:pt>
                <c:pt idx="130">
                  <c:v>209000</c:v>
                </c:pt>
                <c:pt idx="131">
                  <c:v>209000</c:v>
                </c:pt>
                <c:pt idx="132">
                  <c:v>209000</c:v>
                </c:pt>
                <c:pt idx="133">
                  <c:v>209000</c:v>
                </c:pt>
                <c:pt idx="134">
                  <c:v>209000</c:v>
                </c:pt>
                <c:pt idx="135">
                  <c:v>209000</c:v>
                </c:pt>
                <c:pt idx="136">
                  <c:v>209000</c:v>
                </c:pt>
                <c:pt idx="137">
                  <c:v>209000</c:v>
                </c:pt>
                <c:pt idx="138">
                  <c:v>209000</c:v>
                </c:pt>
                <c:pt idx="139">
                  <c:v>209000</c:v>
                </c:pt>
                <c:pt idx="140">
                  <c:v>209000</c:v>
                </c:pt>
                <c:pt idx="141">
                  <c:v>209000</c:v>
                </c:pt>
                <c:pt idx="142">
                  <c:v>209000</c:v>
                </c:pt>
                <c:pt idx="143">
                  <c:v>209000</c:v>
                </c:pt>
                <c:pt idx="144">
                  <c:v>209000</c:v>
                </c:pt>
                <c:pt idx="145">
                  <c:v>209000</c:v>
                </c:pt>
                <c:pt idx="146">
                  <c:v>209000</c:v>
                </c:pt>
                <c:pt idx="147">
                  <c:v>209000</c:v>
                </c:pt>
                <c:pt idx="148">
                  <c:v>209000</c:v>
                </c:pt>
                <c:pt idx="149">
                  <c:v>209000</c:v>
                </c:pt>
                <c:pt idx="150">
                  <c:v>209000</c:v>
                </c:pt>
                <c:pt idx="151">
                  <c:v>209000</c:v>
                </c:pt>
                <c:pt idx="152">
                  <c:v>209000</c:v>
                </c:pt>
                <c:pt idx="153">
                  <c:v>209000</c:v>
                </c:pt>
                <c:pt idx="154">
                  <c:v>209000</c:v>
                </c:pt>
                <c:pt idx="155">
                  <c:v>209000</c:v>
                </c:pt>
                <c:pt idx="156">
                  <c:v>209000</c:v>
                </c:pt>
                <c:pt idx="157">
                  <c:v>209000</c:v>
                </c:pt>
                <c:pt idx="158">
                  <c:v>209000</c:v>
                </c:pt>
                <c:pt idx="159">
                  <c:v>209000</c:v>
                </c:pt>
                <c:pt idx="160">
                  <c:v>209000</c:v>
                </c:pt>
                <c:pt idx="161">
                  <c:v>209000</c:v>
                </c:pt>
                <c:pt idx="162">
                  <c:v>209000</c:v>
                </c:pt>
                <c:pt idx="163">
                  <c:v>209000</c:v>
                </c:pt>
                <c:pt idx="164">
                  <c:v>209000</c:v>
                </c:pt>
                <c:pt idx="165">
                  <c:v>209000</c:v>
                </c:pt>
                <c:pt idx="166">
                  <c:v>209000</c:v>
                </c:pt>
                <c:pt idx="167">
                  <c:v>209000</c:v>
                </c:pt>
                <c:pt idx="168">
                  <c:v>209000</c:v>
                </c:pt>
                <c:pt idx="169">
                  <c:v>209000</c:v>
                </c:pt>
                <c:pt idx="170">
                  <c:v>209000</c:v>
                </c:pt>
                <c:pt idx="171">
                  <c:v>209000</c:v>
                </c:pt>
                <c:pt idx="172">
                  <c:v>209000</c:v>
                </c:pt>
                <c:pt idx="173">
                  <c:v>209000</c:v>
                </c:pt>
                <c:pt idx="174">
                  <c:v>209000</c:v>
                </c:pt>
                <c:pt idx="175">
                  <c:v>209000</c:v>
                </c:pt>
                <c:pt idx="176">
                  <c:v>209000</c:v>
                </c:pt>
                <c:pt idx="177">
                  <c:v>209000</c:v>
                </c:pt>
                <c:pt idx="178">
                  <c:v>209000</c:v>
                </c:pt>
                <c:pt idx="179">
                  <c:v>209000</c:v>
                </c:pt>
                <c:pt idx="180">
                  <c:v>209000</c:v>
                </c:pt>
                <c:pt idx="181">
                  <c:v>209000</c:v>
                </c:pt>
                <c:pt idx="182">
                  <c:v>209000</c:v>
                </c:pt>
                <c:pt idx="183">
                  <c:v>209000</c:v>
                </c:pt>
                <c:pt idx="184">
                  <c:v>209000</c:v>
                </c:pt>
                <c:pt idx="185">
                  <c:v>209000</c:v>
                </c:pt>
                <c:pt idx="186">
                  <c:v>209000</c:v>
                </c:pt>
                <c:pt idx="187">
                  <c:v>209000</c:v>
                </c:pt>
                <c:pt idx="188">
                  <c:v>209000</c:v>
                </c:pt>
                <c:pt idx="189">
                  <c:v>209000</c:v>
                </c:pt>
                <c:pt idx="190">
                  <c:v>209000</c:v>
                </c:pt>
                <c:pt idx="191">
                  <c:v>209000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69088"/>
        <c:axId val="55370880"/>
      </c:scatterChart>
      <c:valAx>
        <c:axId val="5536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55370880"/>
        <c:crosses val="autoZero"/>
        <c:crossBetween val="midCat"/>
      </c:valAx>
      <c:valAx>
        <c:axId val="55370880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5369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saprc99_kppa_noshuffel_fixHNO3!$BP$3</c:f>
              <c:strCache>
                <c:ptCount val="1"/>
                <c:pt idx="0">
                  <c:v>         O3 </c:v>
                </c:pt>
              </c:strCache>
            </c:strRef>
          </c:tx>
          <c:marker>
            <c:symbol val="none"/>
          </c:marker>
          <c:yVal>
            <c:numRef>
              <c:f>saprc99_kppa_noshuffel_fixHNO3!$BP$6:$BP$199</c:f>
              <c:numCache>
                <c:formatCode>0.00E+00</c:formatCode>
                <c:ptCount val="194"/>
                <c:pt idx="0">
                  <c:v>8.7839999999999999E-4</c:v>
                </c:pt>
                <c:pt idx="1">
                  <c:v>9.0090000000000005E-4</c:v>
                </c:pt>
                <c:pt idx="2">
                  <c:v>9.2150000000000001E-4</c:v>
                </c:pt>
                <c:pt idx="3">
                  <c:v>9.4039999999999998E-4</c:v>
                </c:pt>
                <c:pt idx="4">
                  <c:v>9.5810000000000003E-4</c:v>
                </c:pt>
                <c:pt idx="5">
                  <c:v>9.745E-4</c:v>
                </c:pt>
                <c:pt idx="6">
                  <c:v>9.8989999999999994E-4</c:v>
                </c:pt>
                <c:pt idx="7">
                  <c:v>1.0039999999999999E-3</c:v>
                </c:pt>
                <c:pt idx="8">
                  <c:v>1.018E-3</c:v>
                </c:pt>
                <c:pt idx="9">
                  <c:v>1.0300000000000001E-3</c:v>
                </c:pt>
                <c:pt idx="10">
                  <c:v>1.042E-3</c:v>
                </c:pt>
                <c:pt idx="11">
                  <c:v>1.0529999999999999E-3</c:v>
                </c:pt>
                <c:pt idx="12">
                  <c:v>1.0640000000000001E-3</c:v>
                </c:pt>
                <c:pt idx="13">
                  <c:v>1.073E-3</c:v>
                </c:pt>
                <c:pt idx="14">
                  <c:v>1.083E-3</c:v>
                </c:pt>
                <c:pt idx="15">
                  <c:v>1.091E-3</c:v>
                </c:pt>
                <c:pt idx="16">
                  <c:v>1.0989999999999999E-3</c:v>
                </c:pt>
                <c:pt idx="17">
                  <c:v>1.106E-3</c:v>
                </c:pt>
                <c:pt idx="18">
                  <c:v>1.1130000000000001E-3</c:v>
                </c:pt>
                <c:pt idx="19">
                  <c:v>1.1199999999999999E-3</c:v>
                </c:pt>
                <c:pt idx="20">
                  <c:v>1.126E-3</c:v>
                </c:pt>
                <c:pt idx="21">
                  <c:v>1.1310000000000001E-3</c:v>
                </c:pt>
                <c:pt idx="22">
                  <c:v>1.1440000000000001E-3</c:v>
                </c:pt>
                <c:pt idx="23">
                  <c:v>1.147E-3</c:v>
                </c:pt>
                <c:pt idx="24">
                  <c:v>1.145E-3</c:v>
                </c:pt>
                <c:pt idx="25">
                  <c:v>1.1590000000000001E-3</c:v>
                </c:pt>
                <c:pt idx="26">
                  <c:v>1.232E-3</c:v>
                </c:pt>
                <c:pt idx="27">
                  <c:v>1.4430000000000001E-3</c:v>
                </c:pt>
                <c:pt idx="28">
                  <c:v>1.9109999999999999E-3</c:v>
                </c:pt>
                <c:pt idx="29">
                  <c:v>2.7130000000000001E-3</c:v>
                </c:pt>
                <c:pt idx="30">
                  <c:v>3.7190000000000001E-3</c:v>
                </c:pt>
                <c:pt idx="31">
                  <c:v>4.7140000000000003E-3</c:v>
                </c:pt>
                <c:pt idx="32">
                  <c:v>5.7340000000000004E-3</c:v>
                </c:pt>
                <c:pt idx="33">
                  <c:v>6.8009999999999998E-3</c:v>
                </c:pt>
                <c:pt idx="34">
                  <c:v>7.8969999999999995E-3</c:v>
                </c:pt>
                <c:pt idx="35">
                  <c:v>9.0019999999999996E-3</c:v>
                </c:pt>
                <c:pt idx="36">
                  <c:v>1.009E-2</c:v>
                </c:pt>
                <c:pt idx="37">
                  <c:v>1.115E-2</c:v>
                </c:pt>
                <c:pt idx="38">
                  <c:v>1.217E-2</c:v>
                </c:pt>
                <c:pt idx="39">
                  <c:v>1.312E-2</c:v>
                </c:pt>
                <c:pt idx="40">
                  <c:v>1.4019999999999999E-2</c:v>
                </c:pt>
                <c:pt idx="41">
                  <c:v>1.486E-2</c:v>
                </c:pt>
                <c:pt idx="42">
                  <c:v>1.5630000000000002E-2</c:v>
                </c:pt>
                <c:pt idx="43">
                  <c:v>1.635E-2</c:v>
                </c:pt>
                <c:pt idx="44">
                  <c:v>1.7010000000000001E-2</c:v>
                </c:pt>
                <c:pt idx="45">
                  <c:v>1.762E-2</c:v>
                </c:pt>
                <c:pt idx="46">
                  <c:v>1.8169999999999999E-2</c:v>
                </c:pt>
                <c:pt idx="47">
                  <c:v>1.8679999999999999E-2</c:v>
                </c:pt>
                <c:pt idx="48">
                  <c:v>1.915E-2</c:v>
                </c:pt>
                <c:pt idx="49">
                  <c:v>1.9570000000000001E-2</c:v>
                </c:pt>
                <c:pt idx="50">
                  <c:v>1.9939999999999999E-2</c:v>
                </c:pt>
                <c:pt idx="51">
                  <c:v>2.0279999999999999E-2</c:v>
                </c:pt>
                <c:pt idx="52">
                  <c:v>2.0580000000000001E-2</c:v>
                </c:pt>
                <c:pt idx="53">
                  <c:v>2.0840000000000001E-2</c:v>
                </c:pt>
                <c:pt idx="54">
                  <c:v>2.1059999999999999E-2</c:v>
                </c:pt>
                <c:pt idx="55">
                  <c:v>2.1250000000000002E-2</c:v>
                </c:pt>
                <c:pt idx="56">
                  <c:v>2.1399999999999999E-2</c:v>
                </c:pt>
                <c:pt idx="57">
                  <c:v>2.1520000000000001E-2</c:v>
                </c:pt>
                <c:pt idx="58">
                  <c:v>2.162E-2</c:v>
                </c:pt>
                <c:pt idx="59">
                  <c:v>2.1680000000000001E-2</c:v>
                </c:pt>
                <c:pt idx="60">
                  <c:v>2.171E-2</c:v>
                </c:pt>
                <c:pt idx="61">
                  <c:v>2.172E-2</c:v>
                </c:pt>
                <c:pt idx="62">
                  <c:v>2.171E-2</c:v>
                </c:pt>
                <c:pt idx="63">
                  <c:v>2.1690000000000001E-2</c:v>
                </c:pt>
                <c:pt idx="64">
                  <c:v>2.164E-2</c:v>
                </c:pt>
                <c:pt idx="65">
                  <c:v>2.1590000000000002E-2</c:v>
                </c:pt>
                <c:pt idx="66">
                  <c:v>2.1530000000000001E-2</c:v>
                </c:pt>
                <c:pt idx="67">
                  <c:v>2.147E-2</c:v>
                </c:pt>
                <c:pt idx="68">
                  <c:v>2.1399999999999999E-2</c:v>
                </c:pt>
                <c:pt idx="69">
                  <c:v>2.1340000000000001E-2</c:v>
                </c:pt>
                <c:pt idx="70">
                  <c:v>2.128E-2</c:v>
                </c:pt>
                <c:pt idx="71">
                  <c:v>2.1239999999999998E-2</c:v>
                </c:pt>
                <c:pt idx="72">
                  <c:v>2.12E-2</c:v>
                </c:pt>
                <c:pt idx="73">
                  <c:v>2.1170000000000001E-2</c:v>
                </c:pt>
                <c:pt idx="74">
                  <c:v>2.1149999999999999E-2</c:v>
                </c:pt>
                <c:pt idx="75">
                  <c:v>2.1139999999999999E-2</c:v>
                </c:pt>
                <c:pt idx="76">
                  <c:v>2.1139999999999999E-2</c:v>
                </c:pt>
                <c:pt idx="77">
                  <c:v>2.1139999999999999E-2</c:v>
                </c:pt>
                <c:pt idx="78">
                  <c:v>2.1139999999999999E-2</c:v>
                </c:pt>
                <c:pt idx="79">
                  <c:v>2.1139999999999999E-2</c:v>
                </c:pt>
                <c:pt idx="80">
                  <c:v>2.1139999999999999E-2</c:v>
                </c:pt>
                <c:pt idx="81">
                  <c:v>2.1139999999999999E-2</c:v>
                </c:pt>
                <c:pt idx="82">
                  <c:v>2.1139999999999999E-2</c:v>
                </c:pt>
                <c:pt idx="83">
                  <c:v>2.1139999999999999E-2</c:v>
                </c:pt>
                <c:pt idx="84">
                  <c:v>2.1139999999999999E-2</c:v>
                </c:pt>
                <c:pt idx="85">
                  <c:v>2.1139999999999999E-2</c:v>
                </c:pt>
                <c:pt idx="86">
                  <c:v>2.1139999999999999E-2</c:v>
                </c:pt>
                <c:pt idx="87">
                  <c:v>2.1139999999999999E-2</c:v>
                </c:pt>
                <c:pt idx="88">
                  <c:v>2.1139999999999999E-2</c:v>
                </c:pt>
                <c:pt idx="89">
                  <c:v>2.1139999999999999E-2</c:v>
                </c:pt>
                <c:pt idx="90">
                  <c:v>2.1139999999999999E-2</c:v>
                </c:pt>
                <c:pt idx="91">
                  <c:v>2.1139999999999999E-2</c:v>
                </c:pt>
                <c:pt idx="92">
                  <c:v>2.1139999999999999E-2</c:v>
                </c:pt>
                <c:pt idx="93">
                  <c:v>2.1139999999999999E-2</c:v>
                </c:pt>
                <c:pt idx="94">
                  <c:v>2.1139999999999999E-2</c:v>
                </c:pt>
                <c:pt idx="95">
                  <c:v>2.1139999999999999E-2</c:v>
                </c:pt>
                <c:pt idx="96">
                  <c:v>2.1139999999999999E-2</c:v>
                </c:pt>
                <c:pt idx="97">
                  <c:v>2.1139999999999999E-2</c:v>
                </c:pt>
                <c:pt idx="98">
                  <c:v>2.1139999999999999E-2</c:v>
                </c:pt>
                <c:pt idx="99">
                  <c:v>2.1149999999999999E-2</c:v>
                </c:pt>
                <c:pt idx="100">
                  <c:v>2.1149999999999999E-2</c:v>
                </c:pt>
                <c:pt idx="101">
                  <c:v>2.1149999999999999E-2</c:v>
                </c:pt>
                <c:pt idx="102">
                  <c:v>2.1149999999999999E-2</c:v>
                </c:pt>
                <c:pt idx="103">
                  <c:v>2.1149999999999999E-2</c:v>
                </c:pt>
                <c:pt idx="104">
                  <c:v>2.1149999999999999E-2</c:v>
                </c:pt>
                <c:pt idx="105">
                  <c:v>2.1149999999999999E-2</c:v>
                </c:pt>
                <c:pt idx="106">
                  <c:v>2.1149999999999999E-2</c:v>
                </c:pt>
                <c:pt idx="107">
                  <c:v>2.1149999999999999E-2</c:v>
                </c:pt>
                <c:pt idx="108">
                  <c:v>2.1149999999999999E-2</c:v>
                </c:pt>
                <c:pt idx="109">
                  <c:v>2.1149999999999999E-2</c:v>
                </c:pt>
                <c:pt idx="110">
                  <c:v>2.1149999999999999E-2</c:v>
                </c:pt>
                <c:pt idx="111">
                  <c:v>2.1149999999999999E-2</c:v>
                </c:pt>
                <c:pt idx="112">
                  <c:v>2.1149999999999999E-2</c:v>
                </c:pt>
                <c:pt idx="113">
                  <c:v>2.1149999999999999E-2</c:v>
                </c:pt>
                <c:pt idx="114">
                  <c:v>2.1149999999999999E-2</c:v>
                </c:pt>
                <c:pt idx="115">
                  <c:v>2.1149999999999999E-2</c:v>
                </c:pt>
                <c:pt idx="116">
                  <c:v>2.1149999999999999E-2</c:v>
                </c:pt>
                <c:pt idx="117">
                  <c:v>2.1149999999999999E-2</c:v>
                </c:pt>
                <c:pt idx="118">
                  <c:v>2.1149999999999999E-2</c:v>
                </c:pt>
                <c:pt idx="119">
                  <c:v>2.1149999999999999E-2</c:v>
                </c:pt>
                <c:pt idx="120">
                  <c:v>2.1129999999999999E-2</c:v>
                </c:pt>
                <c:pt idx="121">
                  <c:v>2.111E-2</c:v>
                </c:pt>
                <c:pt idx="122">
                  <c:v>2.1080000000000002E-2</c:v>
                </c:pt>
                <c:pt idx="123">
                  <c:v>2.104E-2</c:v>
                </c:pt>
                <c:pt idx="124">
                  <c:v>2.0979999999999999E-2</c:v>
                </c:pt>
                <c:pt idx="125">
                  <c:v>2.0920000000000001E-2</c:v>
                </c:pt>
                <c:pt idx="126">
                  <c:v>2.0830000000000001E-2</c:v>
                </c:pt>
                <c:pt idx="127">
                  <c:v>2.0729999999999998E-2</c:v>
                </c:pt>
                <c:pt idx="128">
                  <c:v>2.061E-2</c:v>
                </c:pt>
                <c:pt idx="129">
                  <c:v>2.0469999999999999E-2</c:v>
                </c:pt>
                <c:pt idx="130">
                  <c:v>2.0299999999999999E-2</c:v>
                </c:pt>
                <c:pt idx="131">
                  <c:v>2.0119999999999999E-2</c:v>
                </c:pt>
                <c:pt idx="132">
                  <c:v>1.992E-2</c:v>
                </c:pt>
                <c:pt idx="133">
                  <c:v>1.9689999999999999E-2</c:v>
                </c:pt>
                <c:pt idx="134">
                  <c:v>1.9460000000000002E-2</c:v>
                </c:pt>
                <c:pt idx="135">
                  <c:v>1.9199999999999998E-2</c:v>
                </c:pt>
                <c:pt idx="136">
                  <c:v>1.8929999999999999E-2</c:v>
                </c:pt>
                <c:pt idx="137">
                  <c:v>1.865E-2</c:v>
                </c:pt>
                <c:pt idx="138">
                  <c:v>1.8360000000000001E-2</c:v>
                </c:pt>
                <c:pt idx="139">
                  <c:v>1.806E-2</c:v>
                </c:pt>
                <c:pt idx="140">
                  <c:v>1.7760000000000001E-2</c:v>
                </c:pt>
                <c:pt idx="141">
                  <c:v>1.7440000000000001E-2</c:v>
                </c:pt>
                <c:pt idx="142">
                  <c:v>1.7129999999999999E-2</c:v>
                </c:pt>
                <c:pt idx="143">
                  <c:v>1.6799999999999999E-2</c:v>
                </c:pt>
                <c:pt idx="144">
                  <c:v>1.6480000000000002E-2</c:v>
                </c:pt>
                <c:pt idx="145">
                  <c:v>1.6150000000000001E-2</c:v>
                </c:pt>
                <c:pt idx="146">
                  <c:v>1.5820000000000001E-2</c:v>
                </c:pt>
                <c:pt idx="147">
                  <c:v>1.549E-2</c:v>
                </c:pt>
                <c:pt idx="148">
                  <c:v>1.516E-2</c:v>
                </c:pt>
                <c:pt idx="149">
                  <c:v>1.4829999999999999E-2</c:v>
                </c:pt>
                <c:pt idx="150">
                  <c:v>1.4500000000000001E-2</c:v>
                </c:pt>
                <c:pt idx="151">
                  <c:v>1.417E-2</c:v>
                </c:pt>
                <c:pt idx="152">
                  <c:v>1.384E-2</c:v>
                </c:pt>
                <c:pt idx="153">
                  <c:v>1.3520000000000001E-2</c:v>
                </c:pt>
                <c:pt idx="154">
                  <c:v>1.32E-2</c:v>
                </c:pt>
                <c:pt idx="155">
                  <c:v>1.289E-2</c:v>
                </c:pt>
                <c:pt idx="156">
                  <c:v>1.2579999999999999E-2</c:v>
                </c:pt>
                <c:pt idx="157">
                  <c:v>1.2279999999999999E-2</c:v>
                </c:pt>
                <c:pt idx="158">
                  <c:v>1.2E-2</c:v>
                </c:pt>
                <c:pt idx="159">
                  <c:v>1.172E-2</c:v>
                </c:pt>
                <c:pt idx="160">
                  <c:v>1.146E-2</c:v>
                </c:pt>
                <c:pt idx="161">
                  <c:v>1.1220000000000001E-2</c:v>
                </c:pt>
                <c:pt idx="162">
                  <c:v>1.0999999999999999E-2</c:v>
                </c:pt>
                <c:pt idx="163">
                  <c:v>1.0800000000000001E-2</c:v>
                </c:pt>
                <c:pt idx="164">
                  <c:v>1.0619999999999999E-2</c:v>
                </c:pt>
                <c:pt idx="165">
                  <c:v>1.0460000000000001E-2</c:v>
                </c:pt>
                <c:pt idx="166">
                  <c:v>1.0330000000000001E-2</c:v>
                </c:pt>
                <c:pt idx="167">
                  <c:v>1.023E-2</c:v>
                </c:pt>
                <c:pt idx="168">
                  <c:v>1.0149999999999999E-2</c:v>
                </c:pt>
                <c:pt idx="169">
                  <c:v>1.009E-2</c:v>
                </c:pt>
                <c:pt idx="170">
                  <c:v>1.005E-2</c:v>
                </c:pt>
                <c:pt idx="171">
                  <c:v>1.0030000000000001E-2</c:v>
                </c:pt>
                <c:pt idx="172">
                  <c:v>1.0019999999999999E-2</c:v>
                </c:pt>
                <c:pt idx="173">
                  <c:v>1.0019999999999999E-2</c:v>
                </c:pt>
                <c:pt idx="174">
                  <c:v>1.0019999999999999E-2</c:v>
                </c:pt>
                <c:pt idx="175">
                  <c:v>1.0030000000000001E-2</c:v>
                </c:pt>
                <c:pt idx="176">
                  <c:v>1.0030000000000001E-2</c:v>
                </c:pt>
                <c:pt idx="177">
                  <c:v>1.0030000000000001E-2</c:v>
                </c:pt>
                <c:pt idx="178">
                  <c:v>1.0030000000000001E-2</c:v>
                </c:pt>
                <c:pt idx="179">
                  <c:v>1.0030000000000001E-2</c:v>
                </c:pt>
                <c:pt idx="180">
                  <c:v>1.0030000000000001E-2</c:v>
                </c:pt>
                <c:pt idx="181">
                  <c:v>1.0030000000000001E-2</c:v>
                </c:pt>
                <c:pt idx="182">
                  <c:v>1.0030000000000001E-2</c:v>
                </c:pt>
                <c:pt idx="183">
                  <c:v>1.0030000000000001E-2</c:v>
                </c:pt>
                <c:pt idx="184">
                  <c:v>1.0030000000000001E-2</c:v>
                </c:pt>
                <c:pt idx="185">
                  <c:v>1.0030000000000001E-2</c:v>
                </c:pt>
                <c:pt idx="186">
                  <c:v>1.0030000000000001E-2</c:v>
                </c:pt>
                <c:pt idx="187">
                  <c:v>1.0030000000000001E-2</c:v>
                </c:pt>
                <c:pt idx="188">
                  <c:v>1.0030000000000001E-2</c:v>
                </c:pt>
                <c:pt idx="189">
                  <c:v>1.0030000000000001E-2</c:v>
                </c:pt>
                <c:pt idx="190">
                  <c:v>1.0030000000000001E-2</c:v>
                </c:pt>
                <c:pt idx="191">
                  <c:v>1.0030000000000001E-2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18912"/>
        <c:axId val="58120448"/>
      </c:scatterChart>
      <c:valAx>
        <c:axId val="58118912"/>
        <c:scaling>
          <c:orientation val="minMax"/>
        </c:scaling>
        <c:delete val="0"/>
        <c:axPos val="b"/>
        <c:majorTickMark val="out"/>
        <c:minorTickMark val="none"/>
        <c:tickLblPos val="nextTo"/>
        <c:crossAx val="58120448"/>
        <c:crosses val="autoZero"/>
        <c:crossBetween val="midCat"/>
      </c:valAx>
      <c:valAx>
        <c:axId val="5812044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8118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saprc99_kppa_noshuffel_fixHNO3!$W$3</c:f>
              <c:strCache>
                <c:ptCount val="1"/>
                <c:pt idx="0">
                  <c:v>       H2O2 </c:v>
                </c:pt>
              </c:strCache>
            </c:strRef>
          </c:tx>
          <c:marker>
            <c:symbol val="none"/>
          </c:marker>
          <c:yVal>
            <c:numRef>
              <c:f>saprc99_kppa_noshuffel_fixHNO3!$W$6:$W$199</c:f>
              <c:numCache>
                <c:formatCode>0.00E+00</c:formatCode>
                <c:ptCount val="194"/>
                <c:pt idx="0">
                  <c:v>1.5469999999999999E-2</c:v>
                </c:pt>
                <c:pt idx="1">
                  <c:v>1.5469999999999999E-2</c:v>
                </c:pt>
                <c:pt idx="2">
                  <c:v>1.5469999999999999E-2</c:v>
                </c:pt>
                <c:pt idx="3">
                  <c:v>1.5469999999999999E-2</c:v>
                </c:pt>
                <c:pt idx="4">
                  <c:v>1.5469999999999999E-2</c:v>
                </c:pt>
                <c:pt idx="5">
                  <c:v>1.5469999999999999E-2</c:v>
                </c:pt>
                <c:pt idx="6">
                  <c:v>1.5469999999999999E-2</c:v>
                </c:pt>
                <c:pt idx="7">
                  <c:v>1.5469999999999999E-2</c:v>
                </c:pt>
                <c:pt idx="8">
                  <c:v>1.5469999999999999E-2</c:v>
                </c:pt>
                <c:pt idx="9">
                  <c:v>1.5469999999999999E-2</c:v>
                </c:pt>
                <c:pt idx="10">
                  <c:v>1.5469999999999999E-2</c:v>
                </c:pt>
                <c:pt idx="11">
                  <c:v>1.5469999999999999E-2</c:v>
                </c:pt>
                <c:pt idx="12">
                  <c:v>1.5469999999999999E-2</c:v>
                </c:pt>
                <c:pt idx="13">
                  <c:v>1.5469999999999999E-2</c:v>
                </c:pt>
                <c:pt idx="14">
                  <c:v>1.5469999999999999E-2</c:v>
                </c:pt>
                <c:pt idx="15">
                  <c:v>1.5469999999999999E-2</c:v>
                </c:pt>
                <c:pt idx="16">
                  <c:v>1.5469999999999999E-2</c:v>
                </c:pt>
                <c:pt idx="17">
                  <c:v>1.5469999999999999E-2</c:v>
                </c:pt>
                <c:pt idx="18">
                  <c:v>1.5469999999999999E-2</c:v>
                </c:pt>
                <c:pt idx="19">
                  <c:v>1.5469999999999999E-2</c:v>
                </c:pt>
                <c:pt idx="20">
                  <c:v>1.5469999999999999E-2</c:v>
                </c:pt>
                <c:pt idx="21">
                  <c:v>1.5469999999999999E-2</c:v>
                </c:pt>
                <c:pt idx="22">
                  <c:v>1.546E-2</c:v>
                </c:pt>
                <c:pt idx="23">
                  <c:v>1.546E-2</c:v>
                </c:pt>
                <c:pt idx="24">
                  <c:v>1.5440000000000001E-2</c:v>
                </c:pt>
                <c:pt idx="25">
                  <c:v>1.542E-2</c:v>
                </c:pt>
                <c:pt idx="26">
                  <c:v>1.538E-2</c:v>
                </c:pt>
                <c:pt idx="27">
                  <c:v>1.533E-2</c:v>
                </c:pt>
                <c:pt idx="28">
                  <c:v>1.529E-2</c:v>
                </c:pt>
                <c:pt idx="29">
                  <c:v>1.525E-2</c:v>
                </c:pt>
                <c:pt idx="30">
                  <c:v>1.524E-2</c:v>
                </c:pt>
                <c:pt idx="31">
                  <c:v>1.524E-2</c:v>
                </c:pt>
                <c:pt idx="32">
                  <c:v>1.525E-2</c:v>
                </c:pt>
                <c:pt idx="33">
                  <c:v>1.5259999999999999E-2</c:v>
                </c:pt>
                <c:pt idx="34">
                  <c:v>1.5259999999999999E-2</c:v>
                </c:pt>
                <c:pt idx="35">
                  <c:v>1.525E-2</c:v>
                </c:pt>
                <c:pt idx="36">
                  <c:v>1.524E-2</c:v>
                </c:pt>
                <c:pt idx="37">
                  <c:v>1.5219999999999999E-2</c:v>
                </c:pt>
                <c:pt idx="38">
                  <c:v>1.52E-2</c:v>
                </c:pt>
                <c:pt idx="39">
                  <c:v>1.5169999999999999E-2</c:v>
                </c:pt>
                <c:pt idx="40">
                  <c:v>1.5140000000000001E-2</c:v>
                </c:pt>
                <c:pt idx="41">
                  <c:v>1.511E-2</c:v>
                </c:pt>
                <c:pt idx="42">
                  <c:v>1.507E-2</c:v>
                </c:pt>
                <c:pt idx="43">
                  <c:v>1.503E-2</c:v>
                </c:pt>
                <c:pt idx="44">
                  <c:v>1.499E-2</c:v>
                </c:pt>
                <c:pt idx="45">
                  <c:v>1.495E-2</c:v>
                </c:pt>
                <c:pt idx="46">
                  <c:v>1.491E-2</c:v>
                </c:pt>
                <c:pt idx="47">
                  <c:v>1.487E-2</c:v>
                </c:pt>
                <c:pt idx="48">
                  <c:v>1.4829999999999999E-2</c:v>
                </c:pt>
                <c:pt idx="49">
                  <c:v>1.478E-2</c:v>
                </c:pt>
                <c:pt idx="50">
                  <c:v>1.474E-2</c:v>
                </c:pt>
                <c:pt idx="51">
                  <c:v>1.47E-2</c:v>
                </c:pt>
                <c:pt idx="52">
                  <c:v>1.465E-2</c:v>
                </c:pt>
                <c:pt idx="53">
                  <c:v>1.461E-2</c:v>
                </c:pt>
                <c:pt idx="54">
                  <c:v>1.457E-2</c:v>
                </c:pt>
                <c:pt idx="55">
                  <c:v>1.452E-2</c:v>
                </c:pt>
                <c:pt idx="56">
                  <c:v>1.448E-2</c:v>
                </c:pt>
                <c:pt idx="57">
                  <c:v>1.444E-2</c:v>
                </c:pt>
                <c:pt idx="58">
                  <c:v>1.44E-2</c:v>
                </c:pt>
                <c:pt idx="59">
                  <c:v>1.436E-2</c:v>
                </c:pt>
                <c:pt idx="60">
                  <c:v>1.4319999999999999E-2</c:v>
                </c:pt>
                <c:pt idx="61">
                  <c:v>1.4279999999999999E-2</c:v>
                </c:pt>
                <c:pt idx="62">
                  <c:v>1.4239999999999999E-2</c:v>
                </c:pt>
                <c:pt idx="63">
                  <c:v>1.4200000000000001E-2</c:v>
                </c:pt>
                <c:pt idx="64">
                  <c:v>1.417E-2</c:v>
                </c:pt>
                <c:pt idx="65">
                  <c:v>1.414E-2</c:v>
                </c:pt>
                <c:pt idx="66">
                  <c:v>1.4109999999999999E-2</c:v>
                </c:pt>
                <c:pt idx="67">
                  <c:v>1.4080000000000001E-2</c:v>
                </c:pt>
                <c:pt idx="68">
                  <c:v>1.406E-2</c:v>
                </c:pt>
                <c:pt idx="69">
                  <c:v>1.404E-2</c:v>
                </c:pt>
                <c:pt idx="70">
                  <c:v>1.4019999999999999E-2</c:v>
                </c:pt>
                <c:pt idx="71">
                  <c:v>1.401E-2</c:v>
                </c:pt>
                <c:pt idx="72">
                  <c:v>1.4E-2</c:v>
                </c:pt>
                <c:pt idx="73">
                  <c:v>1.3990000000000001E-2</c:v>
                </c:pt>
                <c:pt idx="74">
                  <c:v>1.3990000000000001E-2</c:v>
                </c:pt>
                <c:pt idx="75">
                  <c:v>1.3990000000000001E-2</c:v>
                </c:pt>
                <c:pt idx="76">
                  <c:v>1.3990000000000001E-2</c:v>
                </c:pt>
                <c:pt idx="77">
                  <c:v>1.3990000000000001E-2</c:v>
                </c:pt>
                <c:pt idx="78">
                  <c:v>1.3990000000000001E-2</c:v>
                </c:pt>
                <c:pt idx="79">
                  <c:v>1.3990000000000001E-2</c:v>
                </c:pt>
                <c:pt idx="80">
                  <c:v>1.3990000000000001E-2</c:v>
                </c:pt>
                <c:pt idx="81">
                  <c:v>1.3990000000000001E-2</c:v>
                </c:pt>
                <c:pt idx="82">
                  <c:v>1.3990000000000001E-2</c:v>
                </c:pt>
                <c:pt idx="83">
                  <c:v>1.3990000000000001E-2</c:v>
                </c:pt>
                <c:pt idx="84">
                  <c:v>1.3990000000000001E-2</c:v>
                </c:pt>
                <c:pt idx="85">
                  <c:v>1.4E-2</c:v>
                </c:pt>
                <c:pt idx="86">
                  <c:v>1.4E-2</c:v>
                </c:pt>
                <c:pt idx="87">
                  <c:v>1.4E-2</c:v>
                </c:pt>
                <c:pt idx="88">
                  <c:v>1.4E-2</c:v>
                </c:pt>
                <c:pt idx="89">
                  <c:v>1.4E-2</c:v>
                </c:pt>
                <c:pt idx="90">
                  <c:v>1.4E-2</c:v>
                </c:pt>
                <c:pt idx="91">
                  <c:v>1.4E-2</c:v>
                </c:pt>
                <c:pt idx="92">
                  <c:v>1.4E-2</c:v>
                </c:pt>
                <c:pt idx="93">
                  <c:v>1.4E-2</c:v>
                </c:pt>
                <c:pt idx="94">
                  <c:v>1.4E-2</c:v>
                </c:pt>
                <c:pt idx="95">
                  <c:v>1.4E-2</c:v>
                </c:pt>
                <c:pt idx="96">
                  <c:v>1.4E-2</c:v>
                </c:pt>
                <c:pt idx="97">
                  <c:v>1.4E-2</c:v>
                </c:pt>
                <c:pt idx="98">
                  <c:v>1.4E-2</c:v>
                </c:pt>
                <c:pt idx="99">
                  <c:v>1.4E-2</c:v>
                </c:pt>
                <c:pt idx="100">
                  <c:v>1.4E-2</c:v>
                </c:pt>
                <c:pt idx="101">
                  <c:v>1.4E-2</c:v>
                </c:pt>
                <c:pt idx="102">
                  <c:v>1.4E-2</c:v>
                </c:pt>
                <c:pt idx="103">
                  <c:v>1.4E-2</c:v>
                </c:pt>
                <c:pt idx="104">
                  <c:v>1.4E-2</c:v>
                </c:pt>
                <c:pt idx="105">
                  <c:v>1.4E-2</c:v>
                </c:pt>
                <c:pt idx="106">
                  <c:v>1.401E-2</c:v>
                </c:pt>
                <c:pt idx="107">
                  <c:v>1.401E-2</c:v>
                </c:pt>
                <c:pt idx="108">
                  <c:v>1.401E-2</c:v>
                </c:pt>
                <c:pt idx="109">
                  <c:v>1.401E-2</c:v>
                </c:pt>
                <c:pt idx="110">
                  <c:v>1.401E-2</c:v>
                </c:pt>
                <c:pt idx="111">
                  <c:v>1.401E-2</c:v>
                </c:pt>
                <c:pt idx="112">
                  <c:v>1.401E-2</c:v>
                </c:pt>
                <c:pt idx="113">
                  <c:v>1.401E-2</c:v>
                </c:pt>
                <c:pt idx="114">
                  <c:v>1.401E-2</c:v>
                </c:pt>
                <c:pt idx="115">
                  <c:v>1.401E-2</c:v>
                </c:pt>
                <c:pt idx="116">
                  <c:v>1.4019999999999999E-2</c:v>
                </c:pt>
                <c:pt idx="117">
                  <c:v>1.4019999999999999E-2</c:v>
                </c:pt>
                <c:pt idx="118">
                  <c:v>1.4019999999999999E-2</c:v>
                </c:pt>
                <c:pt idx="119">
                  <c:v>1.4019999999999999E-2</c:v>
                </c:pt>
                <c:pt idx="120">
                  <c:v>1.4019999999999999E-2</c:v>
                </c:pt>
                <c:pt idx="121">
                  <c:v>1.401E-2</c:v>
                </c:pt>
                <c:pt idx="122">
                  <c:v>1.401E-2</c:v>
                </c:pt>
                <c:pt idx="123">
                  <c:v>1.4E-2</c:v>
                </c:pt>
                <c:pt idx="124">
                  <c:v>1.3979999999999999E-2</c:v>
                </c:pt>
                <c:pt idx="125">
                  <c:v>1.397E-2</c:v>
                </c:pt>
                <c:pt idx="126">
                  <c:v>1.3950000000000001E-2</c:v>
                </c:pt>
                <c:pt idx="127">
                  <c:v>1.392E-2</c:v>
                </c:pt>
                <c:pt idx="128">
                  <c:v>1.389E-2</c:v>
                </c:pt>
                <c:pt idx="129">
                  <c:v>1.3860000000000001E-2</c:v>
                </c:pt>
                <c:pt idx="130">
                  <c:v>1.383E-2</c:v>
                </c:pt>
                <c:pt idx="131">
                  <c:v>1.38E-2</c:v>
                </c:pt>
                <c:pt idx="132">
                  <c:v>1.376E-2</c:v>
                </c:pt>
                <c:pt idx="133">
                  <c:v>1.372E-2</c:v>
                </c:pt>
                <c:pt idx="134">
                  <c:v>1.367E-2</c:v>
                </c:pt>
                <c:pt idx="135">
                  <c:v>1.363E-2</c:v>
                </c:pt>
                <c:pt idx="136">
                  <c:v>1.358E-2</c:v>
                </c:pt>
                <c:pt idx="137">
                  <c:v>1.353E-2</c:v>
                </c:pt>
                <c:pt idx="138">
                  <c:v>1.3480000000000001E-2</c:v>
                </c:pt>
                <c:pt idx="139">
                  <c:v>1.3429999999999999E-2</c:v>
                </c:pt>
                <c:pt idx="140">
                  <c:v>1.338E-2</c:v>
                </c:pt>
                <c:pt idx="141">
                  <c:v>1.333E-2</c:v>
                </c:pt>
                <c:pt idx="142">
                  <c:v>1.3270000000000001E-2</c:v>
                </c:pt>
                <c:pt idx="143">
                  <c:v>1.3220000000000001E-2</c:v>
                </c:pt>
                <c:pt idx="144">
                  <c:v>1.316E-2</c:v>
                </c:pt>
                <c:pt idx="145">
                  <c:v>1.3100000000000001E-2</c:v>
                </c:pt>
                <c:pt idx="146">
                  <c:v>1.304E-2</c:v>
                </c:pt>
                <c:pt idx="147">
                  <c:v>1.299E-2</c:v>
                </c:pt>
                <c:pt idx="148">
                  <c:v>1.2930000000000001E-2</c:v>
                </c:pt>
                <c:pt idx="149">
                  <c:v>1.2869999999999999E-2</c:v>
                </c:pt>
                <c:pt idx="150">
                  <c:v>1.2800000000000001E-2</c:v>
                </c:pt>
                <c:pt idx="151">
                  <c:v>1.274E-2</c:v>
                </c:pt>
                <c:pt idx="152">
                  <c:v>1.268E-2</c:v>
                </c:pt>
                <c:pt idx="153">
                  <c:v>1.2619999999999999E-2</c:v>
                </c:pt>
                <c:pt idx="154">
                  <c:v>1.256E-2</c:v>
                </c:pt>
                <c:pt idx="155">
                  <c:v>1.2489999999999999E-2</c:v>
                </c:pt>
                <c:pt idx="156">
                  <c:v>1.243E-2</c:v>
                </c:pt>
                <c:pt idx="157">
                  <c:v>1.2370000000000001E-2</c:v>
                </c:pt>
                <c:pt idx="158">
                  <c:v>1.231E-2</c:v>
                </c:pt>
                <c:pt idx="159">
                  <c:v>1.225E-2</c:v>
                </c:pt>
                <c:pt idx="160">
                  <c:v>1.2189999999999999E-2</c:v>
                </c:pt>
                <c:pt idx="161">
                  <c:v>1.214E-2</c:v>
                </c:pt>
                <c:pt idx="162">
                  <c:v>1.209E-2</c:v>
                </c:pt>
                <c:pt idx="163">
                  <c:v>1.205E-2</c:v>
                </c:pt>
                <c:pt idx="164">
                  <c:v>1.201E-2</c:v>
                </c:pt>
                <c:pt idx="165">
                  <c:v>1.197E-2</c:v>
                </c:pt>
                <c:pt idx="166">
                  <c:v>1.1939999999999999E-2</c:v>
                </c:pt>
                <c:pt idx="167">
                  <c:v>1.192E-2</c:v>
                </c:pt>
                <c:pt idx="168">
                  <c:v>1.1900000000000001E-2</c:v>
                </c:pt>
                <c:pt idx="169">
                  <c:v>1.188E-2</c:v>
                </c:pt>
                <c:pt idx="170">
                  <c:v>1.188E-2</c:v>
                </c:pt>
                <c:pt idx="171">
                  <c:v>1.187E-2</c:v>
                </c:pt>
                <c:pt idx="172">
                  <c:v>1.187E-2</c:v>
                </c:pt>
                <c:pt idx="173">
                  <c:v>1.187E-2</c:v>
                </c:pt>
                <c:pt idx="174">
                  <c:v>1.187E-2</c:v>
                </c:pt>
                <c:pt idx="175">
                  <c:v>1.187E-2</c:v>
                </c:pt>
                <c:pt idx="176">
                  <c:v>1.187E-2</c:v>
                </c:pt>
                <c:pt idx="177">
                  <c:v>1.187E-2</c:v>
                </c:pt>
                <c:pt idx="178">
                  <c:v>1.187E-2</c:v>
                </c:pt>
                <c:pt idx="179">
                  <c:v>1.187E-2</c:v>
                </c:pt>
                <c:pt idx="180">
                  <c:v>1.188E-2</c:v>
                </c:pt>
                <c:pt idx="181">
                  <c:v>1.188E-2</c:v>
                </c:pt>
                <c:pt idx="182">
                  <c:v>1.188E-2</c:v>
                </c:pt>
                <c:pt idx="183">
                  <c:v>1.188E-2</c:v>
                </c:pt>
                <c:pt idx="184">
                  <c:v>1.188E-2</c:v>
                </c:pt>
                <c:pt idx="185">
                  <c:v>1.188E-2</c:v>
                </c:pt>
                <c:pt idx="186">
                  <c:v>1.188E-2</c:v>
                </c:pt>
                <c:pt idx="187">
                  <c:v>1.188E-2</c:v>
                </c:pt>
                <c:pt idx="188">
                  <c:v>1.188E-2</c:v>
                </c:pt>
                <c:pt idx="189">
                  <c:v>1.188E-2</c:v>
                </c:pt>
                <c:pt idx="190">
                  <c:v>1.188E-2</c:v>
                </c:pt>
                <c:pt idx="191">
                  <c:v>1.188E-2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404544"/>
        <c:axId val="69406080"/>
      </c:scatterChart>
      <c:valAx>
        <c:axId val="69404544"/>
        <c:scaling>
          <c:orientation val="minMax"/>
        </c:scaling>
        <c:delete val="0"/>
        <c:axPos val="b"/>
        <c:majorTickMark val="out"/>
        <c:minorTickMark val="none"/>
        <c:tickLblPos val="nextTo"/>
        <c:crossAx val="69406080"/>
        <c:crosses val="autoZero"/>
        <c:crossBetween val="midCat"/>
      </c:valAx>
      <c:valAx>
        <c:axId val="6940608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69404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saprc99_kppa_noshuffel_fixHNO3!$AW$3</c:f>
              <c:strCache>
                <c:ptCount val="1"/>
                <c:pt idx="0">
                  <c:v>       HNO3 </c:v>
                </c:pt>
              </c:strCache>
            </c:strRef>
          </c:tx>
          <c:marker>
            <c:symbol val="none"/>
          </c:marker>
          <c:yVal>
            <c:numRef>
              <c:f>saprc99_kppa_noshuffel_fixHNO3!$AW$6:$AW$199</c:f>
              <c:numCache>
                <c:formatCode>0.00E+00</c:formatCode>
                <c:ptCount val="194"/>
                <c:pt idx="0">
                  <c:v>1.1E-4</c:v>
                </c:pt>
                <c:pt idx="1">
                  <c:v>1.0959999999999999E-4</c:v>
                </c:pt>
                <c:pt idx="2">
                  <c:v>1.091E-4</c:v>
                </c:pt>
                <c:pt idx="3">
                  <c:v>1.087E-4</c:v>
                </c:pt>
                <c:pt idx="4">
                  <c:v>1.083E-4</c:v>
                </c:pt>
                <c:pt idx="5">
                  <c:v>1.08E-4</c:v>
                </c:pt>
                <c:pt idx="6">
                  <c:v>1.076E-4</c:v>
                </c:pt>
                <c:pt idx="7">
                  <c:v>1.0730000000000001E-4</c:v>
                </c:pt>
                <c:pt idx="8">
                  <c:v>1.07E-4</c:v>
                </c:pt>
                <c:pt idx="9">
                  <c:v>1.0670000000000001E-4</c:v>
                </c:pt>
                <c:pt idx="10">
                  <c:v>1.064E-4</c:v>
                </c:pt>
                <c:pt idx="11">
                  <c:v>1.061E-4</c:v>
                </c:pt>
                <c:pt idx="12">
                  <c:v>1.059E-4</c:v>
                </c:pt>
                <c:pt idx="13">
                  <c:v>1.0560000000000001E-4</c:v>
                </c:pt>
                <c:pt idx="14">
                  <c:v>1.054E-4</c:v>
                </c:pt>
                <c:pt idx="15">
                  <c:v>1.052E-4</c:v>
                </c:pt>
                <c:pt idx="16">
                  <c:v>1.05E-4</c:v>
                </c:pt>
                <c:pt idx="17">
                  <c:v>1.048E-4</c:v>
                </c:pt>
                <c:pt idx="18">
                  <c:v>1.0459999999999999E-4</c:v>
                </c:pt>
                <c:pt idx="19">
                  <c:v>1.044E-4</c:v>
                </c:pt>
                <c:pt idx="20">
                  <c:v>1.043E-4</c:v>
                </c:pt>
                <c:pt idx="21">
                  <c:v>1.041E-4</c:v>
                </c:pt>
                <c:pt idx="22">
                  <c:v>1.031E-4</c:v>
                </c:pt>
                <c:pt idx="23">
                  <c:v>9.7839999999999998E-5</c:v>
                </c:pt>
                <c:pt idx="24">
                  <c:v>8.6990000000000006E-5</c:v>
                </c:pt>
                <c:pt idx="25">
                  <c:v>7.0489999999999998E-5</c:v>
                </c:pt>
                <c:pt idx="26">
                  <c:v>5.1419999999999999E-5</c:v>
                </c:pt>
                <c:pt idx="27">
                  <c:v>3.4260000000000001E-5</c:v>
                </c:pt>
                <c:pt idx="28">
                  <c:v>2.19E-5</c:v>
                </c:pt>
                <c:pt idx="29">
                  <c:v>1.452E-5</c:v>
                </c:pt>
                <c:pt idx="30">
                  <c:v>1.046E-5</c:v>
                </c:pt>
                <c:pt idx="31">
                  <c:v>7.8849999999999999E-6</c:v>
                </c:pt>
                <c:pt idx="32">
                  <c:v>5.8640000000000001E-6</c:v>
                </c:pt>
                <c:pt idx="33">
                  <c:v>4.2359999999999998E-6</c:v>
                </c:pt>
                <c:pt idx="34">
                  <c:v>2.9629999999999998E-6</c:v>
                </c:pt>
                <c:pt idx="35">
                  <c:v>1.9920000000000002E-6</c:v>
                </c:pt>
                <c:pt idx="36">
                  <c:v>1.2899999999999999E-6</c:v>
                </c:pt>
                <c:pt idx="37">
                  <c:v>8.047E-7</c:v>
                </c:pt>
                <c:pt idx="38">
                  <c:v>4.8380000000000003E-7</c:v>
                </c:pt>
                <c:pt idx="39">
                  <c:v>2.811E-7</c:v>
                </c:pt>
                <c:pt idx="40">
                  <c:v>1.5830000000000001E-7</c:v>
                </c:pt>
                <c:pt idx="41">
                  <c:v>8.6649999999999998E-8</c:v>
                </c:pt>
                <c:pt idx="42">
                  <c:v>4.6259999999999999E-8</c:v>
                </c:pt>
                <c:pt idx="43">
                  <c:v>2.4159999999999999E-8</c:v>
                </c:pt>
                <c:pt idx="44">
                  <c:v>1.2380000000000001E-8</c:v>
                </c:pt>
                <c:pt idx="45">
                  <c:v>6.232E-9</c:v>
                </c:pt>
                <c:pt idx="46">
                  <c:v>3.0920000000000001E-9</c:v>
                </c:pt>
                <c:pt idx="47">
                  <c:v>1.513E-9</c:v>
                </c:pt>
                <c:pt idx="48">
                  <c:v>7.3199999999999995E-10</c:v>
                </c:pt>
                <c:pt idx="49">
                  <c:v>3.5030000000000002E-10</c:v>
                </c:pt>
                <c:pt idx="50">
                  <c:v>1.6589999999999999E-10</c:v>
                </c:pt>
                <c:pt idx="51">
                  <c:v>7.7929999999999996E-11</c:v>
                </c:pt>
                <c:pt idx="52">
                  <c:v>3.63E-11</c:v>
                </c:pt>
                <c:pt idx="53">
                  <c:v>1.6790000000000001E-11</c:v>
                </c:pt>
                <c:pt idx="54">
                  <c:v>7.713E-12</c:v>
                </c:pt>
                <c:pt idx="55">
                  <c:v>3.5260000000000001E-12</c:v>
                </c:pt>
                <c:pt idx="56">
                  <c:v>1.6049999999999999E-12</c:v>
                </c:pt>
                <c:pt idx="57">
                  <c:v>7.2849999999999998E-13</c:v>
                </c:pt>
                <c:pt idx="58">
                  <c:v>3.3030000000000002E-13</c:v>
                </c:pt>
                <c:pt idx="59">
                  <c:v>1.499E-13</c:v>
                </c:pt>
                <c:pt idx="60">
                  <c:v>6.828E-14</c:v>
                </c:pt>
                <c:pt idx="61">
                  <c:v>3.128E-14</c:v>
                </c:pt>
                <c:pt idx="62">
                  <c:v>1.4459999999999999E-14</c:v>
                </c:pt>
                <c:pt idx="63">
                  <c:v>6.7709999999999998E-15</c:v>
                </c:pt>
                <c:pt idx="64">
                  <c:v>3.2219999999999999E-15</c:v>
                </c:pt>
                <c:pt idx="65">
                  <c:v>1.565E-15</c:v>
                </c:pt>
                <c:pt idx="66">
                  <c:v>7.7879999999999995E-16</c:v>
                </c:pt>
                <c:pt idx="67">
                  <c:v>3.987E-16</c:v>
                </c:pt>
                <c:pt idx="68">
                  <c:v>2.1079999999999999E-16</c:v>
                </c:pt>
                <c:pt idx="69">
                  <c:v>1.155E-16</c:v>
                </c:pt>
                <c:pt idx="70">
                  <c:v>6.5670000000000003E-17</c:v>
                </c:pt>
                <c:pt idx="71">
                  <c:v>3.8830000000000001E-17</c:v>
                </c:pt>
                <c:pt idx="72">
                  <c:v>2.3879999999999999E-17</c:v>
                </c:pt>
                <c:pt idx="73">
                  <c:v>1.5250000000000001E-17</c:v>
                </c:pt>
                <c:pt idx="74">
                  <c:v>1.008E-17</c:v>
                </c:pt>
                <c:pt idx="75">
                  <c:v>6.8769999999999997E-18</c:v>
                </c:pt>
                <c:pt idx="76">
                  <c:v>4.8159999999999996E-18</c:v>
                </c:pt>
                <c:pt idx="77">
                  <c:v>3.4190000000000001E-18</c:v>
                </c:pt>
                <c:pt idx="78">
                  <c:v>2.4350000000000001E-18</c:v>
                </c:pt>
                <c:pt idx="79">
                  <c:v>1.7379999999999999E-18</c:v>
                </c:pt>
                <c:pt idx="80">
                  <c:v>1.24E-18</c:v>
                </c:pt>
                <c:pt idx="81">
                  <c:v>8.8820000000000002E-19</c:v>
                </c:pt>
                <c:pt idx="82">
                  <c:v>6.3560000000000001E-19</c:v>
                </c:pt>
                <c:pt idx="83">
                  <c:v>4.5600000000000002E-19</c:v>
                </c:pt>
                <c:pt idx="84">
                  <c:v>3.279E-19</c:v>
                </c:pt>
                <c:pt idx="85">
                  <c:v>2.365E-19</c:v>
                </c:pt>
                <c:pt idx="86">
                  <c:v>1.7089999999999999E-19</c:v>
                </c:pt>
                <c:pt idx="87">
                  <c:v>1.239E-19</c:v>
                </c:pt>
                <c:pt idx="88">
                  <c:v>8.9980000000000004E-20</c:v>
                </c:pt>
                <c:pt idx="89">
                  <c:v>6.5519999999999994E-20</c:v>
                </c:pt>
                <c:pt idx="90">
                  <c:v>4.7830000000000001E-20</c:v>
                </c:pt>
                <c:pt idx="91">
                  <c:v>3.5E-20</c:v>
                </c:pt>
                <c:pt idx="92">
                  <c:v>2.568E-20</c:v>
                </c:pt>
                <c:pt idx="93">
                  <c:v>1.888E-20</c:v>
                </c:pt>
                <c:pt idx="94">
                  <c:v>1.391E-20</c:v>
                </c:pt>
                <c:pt idx="95">
                  <c:v>1.0280000000000001E-20</c:v>
                </c:pt>
                <c:pt idx="96">
                  <c:v>7.5959999999999993E-21</c:v>
                </c:pt>
                <c:pt idx="97">
                  <c:v>5.6010000000000001E-21</c:v>
                </c:pt>
                <c:pt idx="98">
                  <c:v>4.1209999999999998E-21</c:v>
                </c:pt>
                <c:pt idx="99">
                  <c:v>3.0260000000000001E-21</c:v>
                </c:pt>
                <c:pt idx="100">
                  <c:v>2.217E-21</c:v>
                </c:pt>
                <c:pt idx="101">
                  <c:v>1.62E-21</c:v>
                </c:pt>
                <c:pt idx="102">
                  <c:v>1.182E-21</c:v>
                </c:pt>
                <c:pt idx="103">
                  <c:v>8.5980000000000006E-22</c:v>
                </c:pt>
                <c:pt idx="104">
                  <c:v>6.241E-22</c:v>
                </c:pt>
                <c:pt idx="105">
                  <c:v>4.5210000000000003E-22</c:v>
                </c:pt>
                <c:pt idx="106">
                  <c:v>3.2669999999999999E-22</c:v>
                </c:pt>
                <c:pt idx="107">
                  <c:v>2.355E-22</c:v>
                </c:pt>
                <c:pt idx="108">
                  <c:v>1.694E-22</c:v>
                </c:pt>
                <c:pt idx="109">
                  <c:v>1.2160000000000001E-22</c:v>
                </c:pt>
                <c:pt idx="110">
                  <c:v>8.7090000000000004E-23</c:v>
                </c:pt>
                <c:pt idx="111">
                  <c:v>6.2229999999999998E-23</c:v>
                </c:pt>
                <c:pt idx="112">
                  <c:v>4.4370000000000001E-23</c:v>
                </c:pt>
                <c:pt idx="113">
                  <c:v>3.1570000000000002E-23</c:v>
                </c:pt>
                <c:pt idx="114">
                  <c:v>2.241E-23</c:v>
                </c:pt>
                <c:pt idx="115">
                  <c:v>1.5869999999999999E-23</c:v>
                </c:pt>
                <c:pt idx="116">
                  <c:v>1.122E-23</c:v>
                </c:pt>
                <c:pt idx="117">
                  <c:v>7.9180000000000007E-24</c:v>
                </c:pt>
                <c:pt idx="118">
                  <c:v>5.6019999999999999E-24</c:v>
                </c:pt>
                <c:pt idx="119">
                  <c:v>3.9119999999999999E-24</c:v>
                </c:pt>
                <c:pt idx="120">
                  <c:v>2.677E-24</c:v>
                </c:pt>
                <c:pt idx="121">
                  <c:v>1.7809999999999999E-24</c:v>
                </c:pt>
                <c:pt idx="122">
                  <c:v>1.1490000000000001E-24</c:v>
                </c:pt>
                <c:pt idx="123">
                  <c:v>7.1669999999999999E-25</c:v>
                </c:pt>
                <c:pt idx="124">
                  <c:v>4.3089999999999997E-25</c:v>
                </c:pt>
                <c:pt idx="125">
                  <c:v>2.5019999999999998E-25</c:v>
                </c:pt>
                <c:pt idx="126">
                  <c:v>1.387E-25</c:v>
                </c:pt>
                <c:pt idx="127">
                  <c:v>7.4140000000000004E-26</c:v>
                </c:pt>
                <c:pt idx="128">
                  <c:v>3.8319999999999998E-26</c:v>
                </c:pt>
                <c:pt idx="129">
                  <c:v>1.9190000000000001E-26</c:v>
                </c:pt>
                <c:pt idx="130">
                  <c:v>9.3280000000000005E-27</c:v>
                </c:pt>
                <c:pt idx="131">
                  <c:v>4.4150000000000001E-27</c:v>
                </c:pt>
                <c:pt idx="132">
                  <c:v>2.04E-27</c:v>
                </c:pt>
                <c:pt idx="133">
                  <c:v>9.2229999999999992E-28</c:v>
                </c:pt>
                <c:pt idx="134">
                  <c:v>4.0899999999999996E-28</c:v>
                </c:pt>
                <c:pt idx="135">
                  <c:v>1.783E-28</c:v>
                </c:pt>
                <c:pt idx="136">
                  <c:v>7.6550000000000002E-29</c:v>
                </c:pt>
                <c:pt idx="137">
                  <c:v>3.2430000000000001E-29</c:v>
                </c:pt>
                <c:pt idx="138">
                  <c:v>1.357E-29</c:v>
                </c:pt>
                <c:pt idx="139">
                  <c:v>5.6190000000000003E-30</c:v>
                </c:pt>
                <c:pt idx="140">
                  <c:v>2.3029999999999999E-30</c:v>
                </c:pt>
                <c:pt idx="141">
                  <c:v>9.3550000000000002E-31</c:v>
                </c:pt>
                <c:pt idx="142">
                  <c:v>3.7660000000000001E-31</c:v>
                </c:pt>
                <c:pt idx="143">
                  <c:v>1.5030000000000001E-31</c:v>
                </c:pt>
                <c:pt idx="144">
                  <c:v>5.9489999999999995E-32</c:v>
                </c:pt>
                <c:pt idx="145">
                  <c:v>2.3350000000000001E-32</c:v>
                </c:pt>
                <c:pt idx="146">
                  <c:v>9.0869999999999994E-33</c:v>
                </c:pt>
                <c:pt idx="147">
                  <c:v>3.5070000000000003E-33</c:v>
                </c:pt>
                <c:pt idx="148">
                  <c:v>1.342E-33</c:v>
                </c:pt>
                <c:pt idx="149">
                  <c:v>5.0919999999999999E-34</c:v>
                </c:pt>
                <c:pt idx="150">
                  <c:v>1.917E-34</c:v>
                </c:pt>
                <c:pt idx="151">
                  <c:v>7.1609999999999997E-35</c:v>
                </c:pt>
                <c:pt idx="152">
                  <c:v>2.6590000000000002E-35</c:v>
                </c:pt>
                <c:pt idx="153">
                  <c:v>9.8209999999999995E-36</c:v>
                </c:pt>
                <c:pt idx="154">
                  <c:v>3.616E-36</c:v>
                </c:pt>
                <c:pt idx="155">
                  <c:v>1.3310000000000001E-36</c:v>
                </c:pt>
                <c:pt idx="156">
                  <c:v>4.9119999999999996E-37</c:v>
                </c:pt>
                <c:pt idx="157">
                  <c:v>1.8249999999999999E-37</c:v>
                </c:pt>
                <c:pt idx="158">
                  <c:v>6.863E-38</c:v>
                </c:pt>
                <c:pt idx="159">
                  <c:v>2.6250000000000001E-38</c:v>
                </c:pt>
                <c:pt idx="160">
                  <c:v>1.028E-38</c:v>
                </c:pt>
                <c:pt idx="161">
                  <c:v>4.1500000000000002E-39</c:v>
                </c:pt>
                <c:pt idx="162">
                  <c:v>1.7389999999999999E-39</c:v>
                </c:pt>
                <c:pt idx="163">
                  <c:v>7.6169999999999997E-40</c:v>
                </c:pt>
                <c:pt idx="164">
                  <c:v>3.5109999999999999E-40</c:v>
                </c:pt>
                <c:pt idx="165">
                  <c:v>1.7129999999999999E-40</c:v>
                </c:pt>
                <c:pt idx="166">
                  <c:v>8.8870000000000003E-41</c:v>
                </c:pt>
                <c:pt idx="167">
                  <c:v>4.915E-41</c:v>
                </c:pt>
                <c:pt idx="168">
                  <c:v>2.8989999999999999E-41</c:v>
                </c:pt>
                <c:pt idx="169">
                  <c:v>1.8199999999999999E-41</c:v>
                </c:pt>
                <c:pt idx="170">
                  <c:v>1.2099999999999999E-41</c:v>
                </c:pt>
                <c:pt idx="171">
                  <c:v>8.4729999999999997E-42</c:v>
                </c:pt>
                <c:pt idx="172">
                  <c:v>6.1650000000000002E-42</c:v>
                </c:pt>
                <c:pt idx="173">
                  <c:v>4.5809999999999999E-42</c:v>
                </c:pt>
                <c:pt idx="174">
                  <c:v>3.4219999999999997E-42</c:v>
                </c:pt>
                <c:pt idx="175">
                  <c:v>2.5569999999999999E-42</c:v>
                </c:pt>
                <c:pt idx="176">
                  <c:v>1.9159999999999999E-42</c:v>
                </c:pt>
                <c:pt idx="177">
                  <c:v>1.4360000000000001E-42</c:v>
                </c:pt>
                <c:pt idx="178">
                  <c:v>1.08E-42</c:v>
                </c:pt>
                <c:pt idx="179">
                  <c:v>8.1440000000000003E-43</c:v>
                </c:pt>
                <c:pt idx="180">
                  <c:v>6.137E-43</c:v>
                </c:pt>
                <c:pt idx="181">
                  <c:v>4.6349999999999999E-43</c:v>
                </c:pt>
                <c:pt idx="182">
                  <c:v>3.5079999999999998E-43</c:v>
                </c:pt>
                <c:pt idx="183">
                  <c:v>2.661E-43</c:v>
                </c:pt>
                <c:pt idx="184">
                  <c:v>2.023E-43</c:v>
                </c:pt>
                <c:pt idx="185">
                  <c:v>1.541E-43</c:v>
                </c:pt>
                <c:pt idx="186">
                  <c:v>1.1770000000000001E-43</c:v>
                </c:pt>
                <c:pt idx="187">
                  <c:v>9.0050000000000004E-44</c:v>
                </c:pt>
                <c:pt idx="188">
                  <c:v>6.904E-44</c:v>
                </c:pt>
                <c:pt idx="189">
                  <c:v>5.3050000000000004E-44</c:v>
                </c:pt>
                <c:pt idx="190">
                  <c:v>4.085E-44</c:v>
                </c:pt>
                <c:pt idx="191">
                  <c:v>3.151E-44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491712"/>
        <c:axId val="69501696"/>
      </c:scatterChart>
      <c:valAx>
        <c:axId val="69491712"/>
        <c:scaling>
          <c:orientation val="minMax"/>
        </c:scaling>
        <c:delete val="0"/>
        <c:axPos val="b"/>
        <c:majorTickMark val="out"/>
        <c:minorTickMark val="none"/>
        <c:tickLblPos val="nextTo"/>
        <c:crossAx val="69501696"/>
        <c:crosses val="autoZero"/>
        <c:crossBetween val="midCat"/>
      </c:valAx>
      <c:valAx>
        <c:axId val="6950169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69491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saprc99_kppa_noshuffel_fixHNO3!$BJ$3</c:f>
              <c:strCache>
                <c:ptCount val="1"/>
                <c:pt idx="0">
                  <c:v>       HCHO </c:v>
                </c:pt>
              </c:strCache>
            </c:strRef>
          </c:tx>
          <c:marker>
            <c:symbol val="none"/>
          </c:marker>
          <c:yVal>
            <c:numRef>
              <c:f>saprc99_kppa_noshuffel_fixHNO3!$BJ$6:$BJ$199</c:f>
              <c:numCache>
                <c:formatCode>0.00E+00</c:formatCode>
                <c:ptCount val="194"/>
                <c:pt idx="0">
                  <c:v>-5.7080000000000002E-44</c:v>
                </c:pt>
                <c:pt idx="1">
                  <c:v>-3.9769999999999998E-45</c:v>
                </c:pt>
                <c:pt idx="2">
                  <c:v>-2.0969999999999999E-46</c:v>
                </c:pt>
                <c:pt idx="3">
                  <c:v>1.861E-49</c:v>
                </c:pt>
                <c:pt idx="4">
                  <c:v>-6.9299999999999998E-49</c:v>
                </c:pt>
                <c:pt idx="5">
                  <c:v>-1.4600000000000001E-49</c:v>
                </c:pt>
                <c:pt idx="6">
                  <c:v>-2.2860000000000002E-50</c:v>
                </c:pt>
                <c:pt idx="7">
                  <c:v>-3.1719999999999998E-51</c:v>
                </c:pt>
                <c:pt idx="8">
                  <c:v>-4.1220000000000001E-52</c:v>
                </c:pt>
                <c:pt idx="9">
                  <c:v>-5.1369999999999996E-53</c:v>
                </c:pt>
                <c:pt idx="10">
                  <c:v>1.9279999999999999E-53</c:v>
                </c:pt>
                <c:pt idx="11">
                  <c:v>-7.0820000000000005E-54</c:v>
                </c:pt>
                <c:pt idx="12">
                  <c:v>2.5600000000000001E-54</c:v>
                </c:pt>
                <c:pt idx="13">
                  <c:v>-9.135E-55</c:v>
                </c:pt>
                <c:pt idx="14">
                  <c:v>3.2260000000000002E-55</c:v>
                </c:pt>
                <c:pt idx="15">
                  <c:v>-1.129E-55</c:v>
                </c:pt>
                <c:pt idx="16">
                  <c:v>3.9239999999999999E-56</c:v>
                </c:pt>
                <c:pt idx="17">
                  <c:v>-1.355E-56</c:v>
                </c:pt>
                <c:pt idx="18">
                  <c:v>4.6520000000000001E-57</c:v>
                </c:pt>
                <c:pt idx="19">
                  <c:v>-1.5889999999999999E-57</c:v>
                </c:pt>
                <c:pt idx="20">
                  <c:v>5.408E-58</c:v>
                </c:pt>
                <c:pt idx="21">
                  <c:v>-1.8330000000000002E-58</c:v>
                </c:pt>
                <c:pt idx="22">
                  <c:v>6.1109999999999996E-11</c:v>
                </c:pt>
                <c:pt idx="23">
                  <c:v>2.187E-10</c:v>
                </c:pt>
                <c:pt idx="24">
                  <c:v>4.3640000000000001E-10</c:v>
                </c:pt>
                <c:pt idx="25">
                  <c:v>6.7520000000000001E-10</c:v>
                </c:pt>
                <c:pt idx="26">
                  <c:v>8.498E-10</c:v>
                </c:pt>
                <c:pt idx="27">
                  <c:v>9.2400000000000001E-10</c:v>
                </c:pt>
                <c:pt idx="28">
                  <c:v>8.6249999999999997E-10</c:v>
                </c:pt>
                <c:pt idx="29">
                  <c:v>7.4950000000000005E-10</c:v>
                </c:pt>
                <c:pt idx="30">
                  <c:v>6.7779999999999998E-10</c:v>
                </c:pt>
                <c:pt idx="31">
                  <c:v>7.3900000000000003E-10</c:v>
                </c:pt>
                <c:pt idx="32">
                  <c:v>8.4899999999999996E-10</c:v>
                </c:pt>
                <c:pt idx="33">
                  <c:v>9.6630000000000006E-10</c:v>
                </c:pt>
                <c:pt idx="34">
                  <c:v>1.0910000000000001E-9</c:v>
                </c:pt>
                <c:pt idx="35">
                  <c:v>1.2159999999999999E-9</c:v>
                </c:pt>
                <c:pt idx="36">
                  <c:v>1.3379999999999999E-9</c:v>
                </c:pt>
                <c:pt idx="37">
                  <c:v>1.4559999999999999E-9</c:v>
                </c:pt>
                <c:pt idx="38">
                  <c:v>1.566E-9</c:v>
                </c:pt>
                <c:pt idx="39">
                  <c:v>1.6669999999999999E-9</c:v>
                </c:pt>
                <c:pt idx="40">
                  <c:v>1.757E-9</c:v>
                </c:pt>
                <c:pt idx="41">
                  <c:v>1.8360000000000001E-9</c:v>
                </c:pt>
                <c:pt idx="42">
                  <c:v>1.904E-9</c:v>
                </c:pt>
                <c:pt idx="43">
                  <c:v>1.962E-9</c:v>
                </c:pt>
                <c:pt idx="44">
                  <c:v>2.0099999999999999E-9</c:v>
                </c:pt>
                <c:pt idx="45">
                  <c:v>2.0510000000000001E-9</c:v>
                </c:pt>
                <c:pt idx="46">
                  <c:v>2.086E-9</c:v>
                </c:pt>
                <c:pt idx="47">
                  <c:v>2.1149999999999998E-9</c:v>
                </c:pt>
                <c:pt idx="48">
                  <c:v>2.1390000000000002E-9</c:v>
                </c:pt>
                <c:pt idx="49">
                  <c:v>2.1590000000000001E-9</c:v>
                </c:pt>
                <c:pt idx="50">
                  <c:v>2.175E-9</c:v>
                </c:pt>
                <c:pt idx="51">
                  <c:v>2.1890000000000002E-9</c:v>
                </c:pt>
                <c:pt idx="52">
                  <c:v>2.1980000000000001E-9</c:v>
                </c:pt>
                <c:pt idx="53">
                  <c:v>2.2039999999999998E-9</c:v>
                </c:pt>
                <c:pt idx="54">
                  <c:v>2.206E-9</c:v>
                </c:pt>
                <c:pt idx="55">
                  <c:v>2.2029999999999999E-9</c:v>
                </c:pt>
                <c:pt idx="56">
                  <c:v>2.1930000000000002E-9</c:v>
                </c:pt>
                <c:pt idx="57">
                  <c:v>2.1759999999999999E-9</c:v>
                </c:pt>
                <c:pt idx="58">
                  <c:v>2.1510000000000001E-9</c:v>
                </c:pt>
                <c:pt idx="59">
                  <c:v>2.1160000000000001E-9</c:v>
                </c:pt>
                <c:pt idx="60">
                  <c:v>2.0690000000000002E-9</c:v>
                </c:pt>
                <c:pt idx="61">
                  <c:v>2.009E-9</c:v>
                </c:pt>
                <c:pt idx="62">
                  <c:v>1.935E-9</c:v>
                </c:pt>
                <c:pt idx="63">
                  <c:v>1.8469999999999999E-9</c:v>
                </c:pt>
                <c:pt idx="64">
                  <c:v>1.742E-9</c:v>
                </c:pt>
                <c:pt idx="65">
                  <c:v>1.6210000000000001E-9</c:v>
                </c:pt>
                <c:pt idx="66">
                  <c:v>1.4849999999999999E-9</c:v>
                </c:pt>
                <c:pt idx="67">
                  <c:v>1.335E-9</c:v>
                </c:pt>
                <c:pt idx="68">
                  <c:v>1.1720000000000001E-9</c:v>
                </c:pt>
                <c:pt idx="69">
                  <c:v>1.001E-9</c:v>
                </c:pt>
                <c:pt idx="70">
                  <c:v>8.2439999999999997E-10</c:v>
                </c:pt>
                <c:pt idx="71">
                  <c:v>6.4860000000000001E-10</c:v>
                </c:pt>
                <c:pt idx="72">
                  <c:v>4.7950000000000005E-10</c:v>
                </c:pt>
                <c:pt idx="73">
                  <c:v>3.241E-10</c:v>
                </c:pt>
                <c:pt idx="74">
                  <c:v>1.902E-10</c:v>
                </c:pt>
                <c:pt idx="75">
                  <c:v>9.4109999999999999E-11</c:v>
                </c:pt>
                <c:pt idx="76">
                  <c:v>2.3589999999999999E-11</c:v>
                </c:pt>
                <c:pt idx="77">
                  <c:v>1.224E-15</c:v>
                </c:pt>
                <c:pt idx="78">
                  <c:v>-4.4740000000000002E-19</c:v>
                </c:pt>
                <c:pt idx="79">
                  <c:v>1.5070000000000001E-20</c:v>
                </c:pt>
                <c:pt idx="80">
                  <c:v>1.572E-21</c:v>
                </c:pt>
                <c:pt idx="81">
                  <c:v>1.6400000000000001E-22</c:v>
                </c:pt>
                <c:pt idx="82">
                  <c:v>-5.3000000000000004E-23</c:v>
                </c:pt>
                <c:pt idx="83">
                  <c:v>1.713E-23</c:v>
                </c:pt>
                <c:pt idx="84">
                  <c:v>-5.5380000000000001E-24</c:v>
                </c:pt>
                <c:pt idx="85">
                  <c:v>1.7900000000000001E-24</c:v>
                </c:pt>
                <c:pt idx="86">
                  <c:v>-5.7870000000000001E-25</c:v>
                </c:pt>
                <c:pt idx="87">
                  <c:v>1.871E-25</c:v>
                </c:pt>
                <c:pt idx="88">
                  <c:v>-6.0480000000000003E-26</c:v>
                </c:pt>
                <c:pt idx="89">
                  <c:v>1.9549999999999999E-26</c:v>
                </c:pt>
                <c:pt idx="90">
                  <c:v>-6.3209999999999998E-27</c:v>
                </c:pt>
                <c:pt idx="91">
                  <c:v>2.043E-27</c:v>
                </c:pt>
                <c:pt idx="92">
                  <c:v>-6.6060000000000002E-28</c:v>
                </c:pt>
                <c:pt idx="93">
                  <c:v>2.136E-28</c:v>
                </c:pt>
                <c:pt idx="94">
                  <c:v>-6.9049999999999999E-29</c:v>
                </c:pt>
                <c:pt idx="95">
                  <c:v>2.232E-29</c:v>
                </c:pt>
                <c:pt idx="96">
                  <c:v>-7.1940000000000004E-30</c:v>
                </c:pt>
                <c:pt idx="97">
                  <c:v>2.318E-30</c:v>
                </c:pt>
                <c:pt idx="98">
                  <c:v>-7.471E-31</c:v>
                </c:pt>
                <c:pt idx="99">
                  <c:v>2.4070000000000001E-31</c:v>
                </c:pt>
                <c:pt idx="100">
                  <c:v>-7.7580000000000005E-32</c:v>
                </c:pt>
                <c:pt idx="101">
                  <c:v>2.5000000000000002E-32</c:v>
                </c:pt>
                <c:pt idx="102">
                  <c:v>-8.0569999999999994E-33</c:v>
                </c:pt>
                <c:pt idx="103">
                  <c:v>2.5970000000000001E-33</c:v>
                </c:pt>
                <c:pt idx="104">
                  <c:v>-8.3679999999999996E-34</c:v>
                </c:pt>
                <c:pt idx="105">
                  <c:v>2.6969999999999999E-34</c:v>
                </c:pt>
                <c:pt idx="106">
                  <c:v>-8.6919999999999998E-35</c:v>
                </c:pt>
                <c:pt idx="107">
                  <c:v>2.8010000000000002E-35</c:v>
                </c:pt>
                <c:pt idx="108">
                  <c:v>-9.0290000000000001E-36</c:v>
                </c:pt>
                <c:pt idx="109">
                  <c:v>2.9100000000000002E-36</c:v>
                </c:pt>
                <c:pt idx="110">
                  <c:v>-9.3800000000000002E-37</c:v>
                </c:pt>
                <c:pt idx="111">
                  <c:v>3.023E-37</c:v>
                </c:pt>
                <c:pt idx="112">
                  <c:v>-9.7449999999999997E-38</c:v>
                </c:pt>
                <c:pt idx="113">
                  <c:v>3.1409999999999999E-38</c:v>
                </c:pt>
                <c:pt idx="114">
                  <c:v>-1.013E-38</c:v>
                </c:pt>
                <c:pt idx="115">
                  <c:v>3.2639999999999998E-39</c:v>
                </c:pt>
                <c:pt idx="116">
                  <c:v>-1.0519999999999999E-39</c:v>
                </c:pt>
                <c:pt idx="117">
                  <c:v>3.3929999999999998E-40</c:v>
                </c:pt>
                <c:pt idx="118">
                  <c:v>2.4699999999999999E-11</c:v>
                </c:pt>
                <c:pt idx="119">
                  <c:v>9.3119999999999997E-11</c:v>
                </c:pt>
                <c:pt idx="120">
                  <c:v>2.0210000000000001E-10</c:v>
                </c:pt>
                <c:pt idx="121">
                  <c:v>3.3739999999999999E-10</c:v>
                </c:pt>
                <c:pt idx="122">
                  <c:v>4.8890000000000004E-10</c:v>
                </c:pt>
                <c:pt idx="123">
                  <c:v>6.5559999999999999E-10</c:v>
                </c:pt>
                <c:pt idx="124">
                  <c:v>8.1939999999999998E-10</c:v>
                </c:pt>
                <c:pt idx="125">
                  <c:v>9.9219999999999994E-10</c:v>
                </c:pt>
                <c:pt idx="126">
                  <c:v>1.155E-9</c:v>
                </c:pt>
                <c:pt idx="127">
                  <c:v>1.301E-9</c:v>
                </c:pt>
                <c:pt idx="128">
                  <c:v>1.4349999999999999E-9</c:v>
                </c:pt>
                <c:pt idx="129">
                  <c:v>1.554E-9</c:v>
                </c:pt>
                <c:pt idx="130">
                  <c:v>1.6560000000000001E-9</c:v>
                </c:pt>
                <c:pt idx="131">
                  <c:v>1.744E-9</c:v>
                </c:pt>
                <c:pt idx="132">
                  <c:v>1.8159999999999999E-9</c:v>
                </c:pt>
                <c:pt idx="133">
                  <c:v>1.8739999999999999E-9</c:v>
                </c:pt>
                <c:pt idx="134">
                  <c:v>1.92E-9</c:v>
                </c:pt>
                <c:pt idx="135">
                  <c:v>1.9559999999999999E-9</c:v>
                </c:pt>
                <c:pt idx="136">
                  <c:v>1.9810000000000001E-9</c:v>
                </c:pt>
                <c:pt idx="137">
                  <c:v>1.9989999999999998E-9</c:v>
                </c:pt>
                <c:pt idx="138">
                  <c:v>2.0110000000000002E-9</c:v>
                </c:pt>
                <c:pt idx="139">
                  <c:v>2.017E-9</c:v>
                </c:pt>
                <c:pt idx="140">
                  <c:v>2.0200000000000001E-9</c:v>
                </c:pt>
                <c:pt idx="141">
                  <c:v>2.0200000000000001E-9</c:v>
                </c:pt>
                <c:pt idx="142">
                  <c:v>2.017E-9</c:v>
                </c:pt>
                <c:pt idx="143">
                  <c:v>2.013E-9</c:v>
                </c:pt>
                <c:pt idx="144">
                  <c:v>2.0080000000000001E-9</c:v>
                </c:pt>
                <c:pt idx="145">
                  <c:v>2.0019999999999999E-9</c:v>
                </c:pt>
                <c:pt idx="146">
                  <c:v>1.9960000000000001E-9</c:v>
                </c:pt>
                <c:pt idx="147">
                  <c:v>1.9890000000000001E-9</c:v>
                </c:pt>
                <c:pt idx="148">
                  <c:v>1.9800000000000002E-9</c:v>
                </c:pt>
                <c:pt idx="149">
                  <c:v>1.97E-9</c:v>
                </c:pt>
                <c:pt idx="150">
                  <c:v>1.9580000000000001E-9</c:v>
                </c:pt>
                <c:pt idx="151">
                  <c:v>1.9420000000000001E-9</c:v>
                </c:pt>
                <c:pt idx="152">
                  <c:v>1.9230000000000001E-9</c:v>
                </c:pt>
                <c:pt idx="153">
                  <c:v>1.8979999999999999E-9</c:v>
                </c:pt>
                <c:pt idx="154">
                  <c:v>1.8669999999999999E-9</c:v>
                </c:pt>
                <c:pt idx="155">
                  <c:v>1.8280000000000001E-9</c:v>
                </c:pt>
                <c:pt idx="156">
                  <c:v>1.781E-9</c:v>
                </c:pt>
                <c:pt idx="157">
                  <c:v>1.724E-9</c:v>
                </c:pt>
                <c:pt idx="158">
                  <c:v>1.655E-9</c:v>
                </c:pt>
                <c:pt idx="159">
                  <c:v>1.575E-9</c:v>
                </c:pt>
                <c:pt idx="160">
                  <c:v>1.4820000000000001E-9</c:v>
                </c:pt>
                <c:pt idx="161">
                  <c:v>1.376E-9</c:v>
                </c:pt>
                <c:pt idx="162">
                  <c:v>1.258E-9</c:v>
                </c:pt>
                <c:pt idx="163">
                  <c:v>1.1289999999999999E-9</c:v>
                </c:pt>
                <c:pt idx="164">
                  <c:v>9.9009999999999992E-10</c:v>
                </c:pt>
                <c:pt idx="165">
                  <c:v>8.4429999999999997E-10</c:v>
                </c:pt>
                <c:pt idx="166">
                  <c:v>6.9499999999999998E-10</c:v>
                </c:pt>
                <c:pt idx="167">
                  <c:v>5.4639999999999999E-10</c:v>
                </c:pt>
                <c:pt idx="168">
                  <c:v>4.0370000000000001E-10</c:v>
                </c:pt>
                <c:pt idx="169">
                  <c:v>2.7279999999999998E-10</c:v>
                </c:pt>
                <c:pt idx="170">
                  <c:v>1.601E-10</c:v>
                </c:pt>
                <c:pt idx="171">
                  <c:v>7.7970000000000003E-11</c:v>
                </c:pt>
                <c:pt idx="172">
                  <c:v>1.917E-11</c:v>
                </c:pt>
                <c:pt idx="173">
                  <c:v>-2.3019999999999999E-15</c:v>
                </c:pt>
                <c:pt idx="174">
                  <c:v>8.4150000000000001E-19</c:v>
                </c:pt>
                <c:pt idx="175">
                  <c:v>-2.8339999999999997E-20</c:v>
                </c:pt>
                <c:pt idx="176">
                  <c:v>9.5420000000000002E-22</c:v>
                </c:pt>
                <c:pt idx="177">
                  <c:v>9.955E-23</c:v>
                </c:pt>
                <c:pt idx="178">
                  <c:v>-3.3520000000000001E-24</c:v>
                </c:pt>
                <c:pt idx="179">
                  <c:v>1.129E-25</c:v>
                </c:pt>
                <c:pt idx="180">
                  <c:v>-3.6490000000000001E-26</c:v>
                </c:pt>
                <c:pt idx="181">
                  <c:v>1.18E-26</c:v>
                </c:pt>
                <c:pt idx="182">
                  <c:v>-3.8129999999999999E-27</c:v>
                </c:pt>
                <c:pt idx="183">
                  <c:v>1.2330000000000001E-27</c:v>
                </c:pt>
                <c:pt idx="184">
                  <c:v>-3.9849999999999999E-28</c:v>
                </c:pt>
                <c:pt idx="185">
                  <c:v>1.2880000000000001E-28</c:v>
                </c:pt>
                <c:pt idx="186">
                  <c:v>-4.1650000000000002E-29</c:v>
                </c:pt>
                <c:pt idx="187">
                  <c:v>1.346E-29</c:v>
                </c:pt>
                <c:pt idx="188">
                  <c:v>-4.3529999999999997E-30</c:v>
                </c:pt>
                <c:pt idx="189">
                  <c:v>1.407E-30</c:v>
                </c:pt>
                <c:pt idx="190">
                  <c:v>-4.55E-31</c:v>
                </c:pt>
                <c:pt idx="191">
                  <c:v>1.4709999999999999E-31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41408"/>
        <c:axId val="83842944"/>
      </c:scatterChart>
      <c:valAx>
        <c:axId val="83841408"/>
        <c:scaling>
          <c:orientation val="minMax"/>
        </c:scaling>
        <c:delete val="0"/>
        <c:axPos val="b"/>
        <c:majorTickMark val="out"/>
        <c:minorTickMark val="none"/>
        <c:tickLblPos val="nextTo"/>
        <c:crossAx val="83842944"/>
        <c:crosses val="autoZero"/>
        <c:crossBetween val="midCat"/>
      </c:valAx>
      <c:valAx>
        <c:axId val="8384294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3841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saprc99_kppa_original!$BV$3</c:f>
              <c:strCache>
                <c:ptCount val="1"/>
                <c:pt idx="0">
                  <c:v>        NO2 </c:v>
                </c:pt>
              </c:strCache>
            </c:strRef>
          </c:tx>
          <c:marker>
            <c:symbol val="none"/>
          </c:marker>
          <c:yVal>
            <c:numRef>
              <c:f>saprc99_kppa_original!$BV$6:$BV$199</c:f>
              <c:numCache>
                <c:formatCode>0.00E+00</c:formatCode>
                <c:ptCount val="194"/>
                <c:pt idx="0">
                  <c:v>2.353E-8</c:v>
                </c:pt>
                <c:pt idx="1">
                  <c:v>2.2790000000000001E-8</c:v>
                </c:pt>
                <c:pt idx="2">
                  <c:v>2.3639999999999999E-8</c:v>
                </c:pt>
                <c:pt idx="3">
                  <c:v>2.543E-8</c:v>
                </c:pt>
                <c:pt idx="4">
                  <c:v>2.7590000000000001E-8</c:v>
                </c:pt>
                <c:pt idx="5">
                  <c:v>3.0169999999999998E-8</c:v>
                </c:pt>
                <c:pt idx="6">
                  <c:v>3.3080000000000002E-8</c:v>
                </c:pt>
                <c:pt idx="7">
                  <c:v>3.6440000000000001E-8</c:v>
                </c:pt>
                <c:pt idx="8">
                  <c:v>4.0030000000000002E-8</c:v>
                </c:pt>
                <c:pt idx="9">
                  <c:v>4.4360000000000001E-8</c:v>
                </c:pt>
                <c:pt idx="10">
                  <c:v>4.9000000000000002E-8</c:v>
                </c:pt>
                <c:pt idx="11">
                  <c:v>5.3949999999999997E-8</c:v>
                </c:pt>
                <c:pt idx="12">
                  <c:v>5.9419999999999999E-8</c:v>
                </c:pt>
                <c:pt idx="13">
                  <c:v>6.535E-8</c:v>
                </c:pt>
                <c:pt idx="14">
                  <c:v>7.1799999999999994E-8</c:v>
                </c:pt>
                <c:pt idx="15">
                  <c:v>7.8759999999999999E-8</c:v>
                </c:pt>
                <c:pt idx="16">
                  <c:v>8.6260000000000006E-8</c:v>
                </c:pt>
                <c:pt idx="17">
                  <c:v>9.4300000000000004E-8</c:v>
                </c:pt>
                <c:pt idx="18">
                  <c:v>1.029E-7</c:v>
                </c:pt>
                <c:pt idx="19">
                  <c:v>1.12E-7</c:v>
                </c:pt>
                <c:pt idx="20">
                  <c:v>1.2170000000000001E-7</c:v>
                </c:pt>
                <c:pt idx="21">
                  <c:v>1.3190000000000001E-7</c:v>
                </c:pt>
                <c:pt idx="22">
                  <c:v>1.3909999999999999E-7</c:v>
                </c:pt>
                <c:pt idx="23">
                  <c:v>1.43E-7</c:v>
                </c:pt>
                <c:pt idx="24">
                  <c:v>1.5769999999999999E-7</c:v>
                </c:pt>
                <c:pt idx="25">
                  <c:v>1.8760000000000001E-7</c:v>
                </c:pt>
                <c:pt idx="26">
                  <c:v>2.438E-7</c:v>
                </c:pt>
                <c:pt idx="27">
                  <c:v>3.5610000000000002E-7</c:v>
                </c:pt>
                <c:pt idx="28">
                  <c:v>6.116E-7</c:v>
                </c:pt>
                <c:pt idx="29">
                  <c:v>1.2750000000000001E-6</c:v>
                </c:pt>
                <c:pt idx="30">
                  <c:v>3.1250000000000001E-6</c:v>
                </c:pt>
                <c:pt idx="31">
                  <c:v>4.3209999999999998E-6</c:v>
                </c:pt>
                <c:pt idx="32">
                  <c:v>4.0459999999999999E-6</c:v>
                </c:pt>
                <c:pt idx="33">
                  <c:v>3.6480000000000001E-6</c:v>
                </c:pt>
                <c:pt idx="34">
                  <c:v>3.2849999999999999E-6</c:v>
                </c:pt>
                <c:pt idx="35">
                  <c:v>2.9670000000000001E-6</c:v>
                </c:pt>
                <c:pt idx="36">
                  <c:v>2.6960000000000001E-6</c:v>
                </c:pt>
                <c:pt idx="37">
                  <c:v>2.475E-6</c:v>
                </c:pt>
                <c:pt idx="38">
                  <c:v>2.295E-6</c:v>
                </c:pt>
                <c:pt idx="39">
                  <c:v>2.1500000000000002E-6</c:v>
                </c:pt>
                <c:pt idx="40">
                  <c:v>2.0320000000000002E-6</c:v>
                </c:pt>
                <c:pt idx="41">
                  <c:v>1.934E-6</c:v>
                </c:pt>
                <c:pt idx="42">
                  <c:v>1.8509999999999999E-6</c:v>
                </c:pt>
                <c:pt idx="43">
                  <c:v>1.7770000000000001E-6</c:v>
                </c:pt>
                <c:pt idx="44">
                  <c:v>1.7099999999999999E-6</c:v>
                </c:pt>
                <c:pt idx="45">
                  <c:v>1.646E-6</c:v>
                </c:pt>
                <c:pt idx="46">
                  <c:v>1.584E-6</c:v>
                </c:pt>
                <c:pt idx="47">
                  <c:v>1.522E-6</c:v>
                </c:pt>
                <c:pt idx="48">
                  <c:v>1.46E-6</c:v>
                </c:pt>
                <c:pt idx="49">
                  <c:v>1.3969999999999999E-6</c:v>
                </c:pt>
                <c:pt idx="50">
                  <c:v>1.333E-6</c:v>
                </c:pt>
                <c:pt idx="51">
                  <c:v>1.269E-6</c:v>
                </c:pt>
                <c:pt idx="52">
                  <c:v>1.2049999999999999E-6</c:v>
                </c:pt>
                <c:pt idx="53">
                  <c:v>1.1400000000000001E-6</c:v>
                </c:pt>
                <c:pt idx="54">
                  <c:v>1.0759999999999999E-6</c:v>
                </c:pt>
                <c:pt idx="55">
                  <c:v>1.0130000000000001E-6</c:v>
                </c:pt>
                <c:pt idx="56">
                  <c:v>9.5119999999999999E-7</c:v>
                </c:pt>
                <c:pt idx="57">
                  <c:v>8.9100000000000002E-7</c:v>
                </c:pt>
                <c:pt idx="58">
                  <c:v>8.329E-7</c:v>
                </c:pt>
                <c:pt idx="59">
                  <c:v>7.7710000000000004E-7</c:v>
                </c:pt>
                <c:pt idx="60">
                  <c:v>7.2389999999999996E-7</c:v>
                </c:pt>
                <c:pt idx="61">
                  <c:v>6.7349999999999999E-7</c:v>
                </c:pt>
                <c:pt idx="62">
                  <c:v>6.2600000000000002E-7</c:v>
                </c:pt>
                <c:pt idx="63">
                  <c:v>5.8149999999999996E-7</c:v>
                </c:pt>
                <c:pt idx="64">
                  <c:v>5.3990000000000001E-7</c:v>
                </c:pt>
                <c:pt idx="65">
                  <c:v>5.0129999999999997E-7</c:v>
                </c:pt>
                <c:pt idx="66">
                  <c:v>4.6540000000000002E-7</c:v>
                </c:pt>
                <c:pt idx="67">
                  <c:v>4.3210000000000001E-7</c:v>
                </c:pt>
                <c:pt idx="68">
                  <c:v>4.0110000000000001E-7</c:v>
                </c:pt>
                <c:pt idx="69">
                  <c:v>3.7220000000000001E-7</c:v>
                </c:pt>
                <c:pt idx="70">
                  <c:v>3.4499999999999998E-7</c:v>
                </c:pt>
                <c:pt idx="71">
                  <c:v>3.1899999999999998E-7</c:v>
                </c:pt>
                <c:pt idx="72">
                  <c:v>2.938E-7</c:v>
                </c:pt>
                <c:pt idx="73">
                  <c:v>2.692E-7</c:v>
                </c:pt>
                <c:pt idx="74">
                  <c:v>2.4499999999999998E-7</c:v>
                </c:pt>
                <c:pt idx="75">
                  <c:v>2.227E-7</c:v>
                </c:pt>
                <c:pt idx="76">
                  <c:v>2.0109999999999999E-7</c:v>
                </c:pt>
                <c:pt idx="77">
                  <c:v>1.839E-7</c:v>
                </c:pt>
                <c:pt idx="78">
                  <c:v>1.7170000000000001E-7</c:v>
                </c:pt>
                <c:pt idx="79">
                  <c:v>1.6229999999999999E-7</c:v>
                </c:pt>
                <c:pt idx="80">
                  <c:v>1.55E-7</c:v>
                </c:pt>
                <c:pt idx="81">
                  <c:v>1.4749999999999999E-7</c:v>
                </c:pt>
                <c:pt idx="82">
                  <c:v>1.4070000000000001E-7</c:v>
                </c:pt>
                <c:pt idx="83">
                  <c:v>1.3449999999999999E-7</c:v>
                </c:pt>
                <c:pt idx="84">
                  <c:v>1.2840000000000001E-7</c:v>
                </c:pt>
                <c:pt idx="85">
                  <c:v>1.2249999999999999E-7</c:v>
                </c:pt>
                <c:pt idx="86">
                  <c:v>1.168E-7</c:v>
                </c:pt>
                <c:pt idx="87">
                  <c:v>1.113E-7</c:v>
                </c:pt>
                <c:pt idx="88">
                  <c:v>1.059E-7</c:v>
                </c:pt>
                <c:pt idx="89">
                  <c:v>1.007E-7</c:v>
                </c:pt>
                <c:pt idx="90">
                  <c:v>9.572E-8</c:v>
                </c:pt>
                <c:pt idx="91">
                  <c:v>9.0919999999999996E-8</c:v>
                </c:pt>
                <c:pt idx="92">
                  <c:v>8.6309999999999997E-8</c:v>
                </c:pt>
                <c:pt idx="93">
                  <c:v>8.1890000000000001E-8</c:v>
                </c:pt>
                <c:pt idx="94">
                  <c:v>7.7670000000000007E-8</c:v>
                </c:pt>
                <c:pt idx="95">
                  <c:v>7.3630000000000005E-8</c:v>
                </c:pt>
                <c:pt idx="96">
                  <c:v>8.6560000000000002E-8</c:v>
                </c:pt>
                <c:pt idx="97">
                  <c:v>9.6299999999999995E-8</c:v>
                </c:pt>
                <c:pt idx="98">
                  <c:v>1.043E-7</c:v>
                </c:pt>
                <c:pt idx="99">
                  <c:v>1.111E-7</c:v>
                </c:pt>
                <c:pt idx="100">
                  <c:v>1.173E-7</c:v>
                </c:pt>
                <c:pt idx="101">
                  <c:v>1.233E-7</c:v>
                </c:pt>
                <c:pt idx="102">
                  <c:v>1.293E-7</c:v>
                </c:pt>
                <c:pt idx="103">
                  <c:v>1.3549999999999999E-7</c:v>
                </c:pt>
                <c:pt idx="104">
                  <c:v>1.4189999999999999E-7</c:v>
                </c:pt>
                <c:pt idx="105">
                  <c:v>1.4850000000000001E-7</c:v>
                </c:pt>
                <c:pt idx="106">
                  <c:v>1.5529999999999999E-7</c:v>
                </c:pt>
                <c:pt idx="107">
                  <c:v>1.6220000000000001E-7</c:v>
                </c:pt>
                <c:pt idx="108">
                  <c:v>1.6939999999999999E-7</c:v>
                </c:pt>
                <c:pt idx="109">
                  <c:v>1.7679999999999999E-7</c:v>
                </c:pt>
                <c:pt idx="110">
                  <c:v>1.8440000000000001E-7</c:v>
                </c:pt>
                <c:pt idx="111">
                  <c:v>1.9219999999999999E-7</c:v>
                </c:pt>
                <c:pt idx="112">
                  <c:v>2.001E-7</c:v>
                </c:pt>
                <c:pt idx="113">
                  <c:v>2.082E-7</c:v>
                </c:pt>
                <c:pt idx="114">
                  <c:v>2.1640000000000001E-7</c:v>
                </c:pt>
                <c:pt idx="115">
                  <c:v>2.248E-7</c:v>
                </c:pt>
                <c:pt idx="116">
                  <c:v>2.3340000000000001E-7</c:v>
                </c:pt>
                <c:pt idx="117">
                  <c:v>2.4200000000000002E-7</c:v>
                </c:pt>
                <c:pt idx="118">
                  <c:v>2.508E-7</c:v>
                </c:pt>
                <c:pt idx="119">
                  <c:v>2.664E-7</c:v>
                </c:pt>
                <c:pt idx="120">
                  <c:v>2.896E-7</c:v>
                </c:pt>
                <c:pt idx="121">
                  <c:v>3.15E-7</c:v>
                </c:pt>
                <c:pt idx="122">
                  <c:v>3.3570000000000002E-7</c:v>
                </c:pt>
                <c:pt idx="123">
                  <c:v>3.4849999999999998E-7</c:v>
                </c:pt>
                <c:pt idx="124">
                  <c:v>3.523E-7</c:v>
                </c:pt>
                <c:pt idx="125">
                  <c:v>3.4980000000000002E-7</c:v>
                </c:pt>
                <c:pt idx="126">
                  <c:v>3.4130000000000002E-7</c:v>
                </c:pt>
                <c:pt idx="127">
                  <c:v>3.277E-7</c:v>
                </c:pt>
                <c:pt idx="128">
                  <c:v>3.1100000000000002E-7</c:v>
                </c:pt>
                <c:pt idx="129">
                  <c:v>2.9190000000000001E-7</c:v>
                </c:pt>
                <c:pt idx="130">
                  <c:v>2.7140000000000001E-7</c:v>
                </c:pt>
                <c:pt idx="131">
                  <c:v>2.5030000000000001E-7</c:v>
                </c:pt>
                <c:pt idx="132">
                  <c:v>2.2919999999999999E-7</c:v>
                </c:pt>
                <c:pt idx="133">
                  <c:v>2.0849999999999999E-7</c:v>
                </c:pt>
                <c:pt idx="134">
                  <c:v>1.8860000000000001E-7</c:v>
                </c:pt>
                <c:pt idx="135">
                  <c:v>1.698E-7</c:v>
                </c:pt>
                <c:pt idx="136">
                  <c:v>1.5230000000000001E-7</c:v>
                </c:pt>
                <c:pt idx="137">
                  <c:v>1.36E-7</c:v>
                </c:pt>
                <c:pt idx="138">
                  <c:v>1.2109999999999999E-7</c:v>
                </c:pt>
                <c:pt idx="139">
                  <c:v>1.076E-7</c:v>
                </c:pt>
                <c:pt idx="140">
                  <c:v>9.5399999999999994E-8</c:v>
                </c:pt>
                <c:pt idx="141">
                  <c:v>8.4419999999999998E-8</c:v>
                </c:pt>
                <c:pt idx="142">
                  <c:v>7.4589999999999995E-8</c:v>
                </c:pt>
                <c:pt idx="143">
                  <c:v>6.5820000000000003E-8</c:v>
                </c:pt>
                <c:pt idx="144">
                  <c:v>5.8040000000000002E-8</c:v>
                </c:pt>
                <c:pt idx="145">
                  <c:v>5.114E-8</c:v>
                </c:pt>
                <c:pt idx="146">
                  <c:v>4.503E-8</c:v>
                </c:pt>
                <c:pt idx="147">
                  <c:v>3.9640000000000003E-8</c:v>
                </c:pt>
                <c:pt idx="148">
                  <c:v>3.4900000000000001E-8</c:v>
                </c:pt>
                <c:pt idx="149">
                  <c:v>3.072E-8</c:v>
                </c:pt>
                <c:pt idx="150">
                  <c:v>2.7050000000000001E-8</c:v>
                </c:pt>
                <c:pt idx="151">
                  <c:v>2.384E-8</c:v>
                </c:pt>
                <c:pt idx="152">
                  <c:v>2.1019999999999999E-8</c:v>
                </c:pt>
                <c:pt idx="153">
                  <c:v>1.8550000000000001E-8</c:v>
                </c:pt>
                <c:pt idx="154">
                  <c:v>1.6400000000000001E-8</c:v>
                </c:pt>
                <c:pt idx="155">
                  <c:v>1.452E-8</c:v>
                </c:pt>
                <c:pt idx="156">
                  <c:v>1.288E-8</c:v>
                </c:pt>
                <c:pt idx="157">
                  <c:v>1.145E-8</c:v>
                </c:pt>
                <c:pt idx="158">
                  <c:v>1.021E-8</c:v>
                </c:pt>
                <c:pt idx="159">
                  <c:v>9.1350000000000004E-9</c:v>
                </c:pt>
                <c:pt idx="160">
                  <c:v>8.2000000000000006E-9</c:v>
                </c:pt>
                <c:pt idx="161">
                  <c:v>7.3870000000000002E-9</c:v>
                </c:pt>
                <c:pt idx="162">
                  <c:v>6.6810000000000004E-9</c:v>
                </c:pt>
                <c:pt idx="163">
                  <c:v>6.065E-9</c:v>
                </c:pt>
                <c:pt idx="164">
                  <c:v>5.5260000000000001E-9</c:v>
                </c:pt>
                <c:pt idx="165">
                  <c:v>5.0490000000000002E-9</c:v>
                </c:pt>
                <c:pt idx="166">
                  <c:v>4.622E-9</c:v>
                </c:pt>
                <c:pt idx="167">
                  <c:v>4.231E-9</c:v>
                </c:pt>
                <c:pt idx="168">
                  <c:v>3.8639999999999999E-9</c:v>
                </c:pt>
                <c:pt idx="169">
                  <c:v>3.5090000000000002E-9</c:v>
                </c:pt>
                <c:pt idx="170">
                  <c:v>3.1559999999999999E-9</c:v>
                </c:pt>
                <c:pt idx="171">
                  <c:v>2.8170000000000001E-9</c:v>
                </c:pt>
                <c:pt idx="172">
                  <c:v>2.4829999999999998E-9</c:v>
                </c:pt>
                <c:pt idx="173">
                  <c:v>2.2109999999999999E-9</c:v>
                </c:pt>
                <c:pt idx="174">
                  <c:v>2.024E-9</c:v>
                </c:pt>
                <c:pt idx="175">
                  <c:v>1.8979999999999999E-9</c:v>
                </c:pt>
                <c:pt idx="176">
                  <c:v>1.7929999999999999E-9</c:v>
                </c:pt>
                <c:pt idx="177">
                  <c:v>1.703E-9</c:v>
                </c:pt>
                <c:pt idx="178">
                  <c:v>1.6270000000000001E-9</c:v>
                </c:pt>
                <c:pt idx="179">
                  <c:v>1.5529999999999999E-9</c:v>
                </c:pt>
                <c:pt idx="180">
                  <c:v>1.4740000000000001E-9</c:v>
                </c:pt>
                <c:pt idx="181">
                  <c:v>1.401E-9</c:v>
                </c:pt>
                <c:pt idx="182">
                  <c:v>1.335E-9</c:v>
                </c:pt>
                <c:pt idx="183">
                  <c:v>1.2710000000000001E-9</c:v>
                </c:pt>
                <c:pt idx="184">
                  <c:v>1.2090000000000001E-9</c:v>
                </c:pt>
                <c:pt idx="185">
                  <c:v>1.1490000000000001E-9</c:v>
                </c:pt>
                <c:pt idx="186">
                  <c:v>1.0910000000000001E-9</c:v>
                </c:pt>
                <c:pt idx="187">
                  <c:v>1.0359999999999999E-9</c:v>
                </c:pt>
                <c:pt idx="188">
                  <c:v>9.8230000000000001E-10</c:v>
                </c:pt>
                <c:pt idx="189">
                  <c:v>9.3120000000000005E-10</c:v>
                </c:pt>
                <c:pt idx="190">
                  <c:v>8.8230000000000004E-10</c:v>
                </c:pt>
                <c:pt idx="191">
                  <c:v>8.3559999999999999E-10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97888"/>
        <c:axId val="144211968"/>
      </c:scatterChart>
      <c:valAx>
        <c:axId val="144197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44211968"/>
        <c:crosses val="autoZero"/>
        <c:crossBetween val="midCat"/>
      </c:valAx>
      <c:valAx>
        <c:axId val="14421196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41978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saprc99_kppa_noshuffel_fixHNO3!$BY$3</c:f>
              <c:strCache>
                <c:ptCount val="1"/>
                <c:pt idx="0">
                  <c:v>        NO3 </c:v>
                </c:pt>
              </c:strCache>
            </c:strRef>
          </c:tx>
          <c:marker>
            <c:symbol val="none"/>
          </c:marker>
          <c:yVal>
            <c:numRef>
              <c:f>saprc99_kppa_noshuffel_fixHNO3!$BY$6:$BY$199</c:f>
              <c:numCache>
                <c:formatCode>0.00E+00</c:formatCode>
                <c:ptCount val="194"/>
                <c:pt idx="0">
                  <c:v>2.7E-10</c:v>
                </c:pt>
                <c:pt idx="1">
                  <c:v>2.6069999999999999E-10</c:v>
                </c:pt>
                <c:pt idx="2">
                  <c:v>2.6979999999999999E-10</c:v>
                </c:pt>
                <c:pt idx="3">
                  <c:v>2.8949999999999998E-10</c:v>
                </c:pt>
                <c:pt idx="4">
                  <c:v>3.1329999999999999E-10</c:v>
                </c:pt>
                <c:pt idx="5">
                  <c:v>3.4170000000000002E-10</c:v>
                </c:pt>
                <c:pt idx="6">
                  <c:v>3.7390000000000002E-10</c:v>
                </c:pt>
                <c:pt idx="7">
                  <c:v>4.109E-10</c:v>
                </c:pt>
                <c:pt idx="8">
                  <c:v>4.5079999999999998E-10</c:v>
                </c:pt>
                <c:pt idx="9">
                  <c:v>4.9760000000000002E-10</c:v>
                </c:pt>
                <c:pt idx="10">
                  <c:v>5.4929999999999995E-10</c:v>
                </c:pt>
                <c:pt idx="11">
                  <c:v>6.034E-10</c:v>
                </c:pt>
                <c:pt idx="12">
                  <c:v>6.634E-10</c:v>
                </c:pt>
                <c:pt idx="13">
                  <c:v>7.2829999999999996E-10</c:v>
                </c:pt>
                <c:pt idx="14">
                  <c:v>7.9860000000000001E-10</c:v>
                </c:pt>
                <c:pt idx="15">
                  <c:v>8.7450000000000003E-10</c:v>
                </c:pt>
                <c:pt idx="16">
                  <c:v>9.5610000000000004E-10</c:v>
                </c:pt>
                <c:pt idx="17">
                  <c:v>1.0439999999999999E-9</c:v>
                </c:pt>
                <c:pt idx="18">
                  <c:v>1.1369999999999999E-9</c:v>
                </c:pt>
                <c:pt idx="19">
                  <c:v>1.2360000000000001E-9</c:v>
                </c:pt>
                <c:pt idx="20">
                  <c:v>1.3399999999999999E-9</c:v>
                </c:pt>
                <c:pt idx="21">
                  <c:v>1.4510000000000001E-9</c:v>
                </c:pt>
                <c:pt idx="22">
                  <c:v>1.5670000000000001E-9</c:v>
                </c:pt>
                <c:pt idx="23">
                  <c:v>1.6999999999999999E-9</c:v>
                </c:pt>
                <c:pt idx="24">
                  <c:v>2.187E-9</c:v>
                </c:pt>
                <c:pt idx="25">
                  <c:v>3.356E-9</c:v>
                </c:pt>
                <c:pt idx="26">
                  <c:v>5.7260000000000003E-9</c:v>
                </c:pt>
                <c:pt idx="27">
                  <c:v>1.0179999999999999E-8</c:v>
                </c:pt>
                <c:pt idx="28">
                  <c:v>1.8670000000000001E-8</c:v>
                </c:pt>
                <c:pt idx="29">
                  <c:v>3.7189999999999998E-8</c:v>
                </c:pt>
                <c:pt idx="30">
                  <c:v>8.434E-8</c:v>
                </c:pt>
                <c:pt idx="31">
                  <c:v>1.1759999999999999E-7</c:v>
                </c:pt>
                <c:pt idx="32">
                  <c:v>1.1600000000000001E-7</c:v>
                </c:pt>
                <c:pt idx="33">
                  <c:v>1.11E-7</c:v>
                </c:pt>
                <c:pt idx="34">
                  <c:v>1.0630000000000001E-7</c:v>
                </c:pt>
                <c:pt idx="35">
                  <c:v>1.0209999999999999E-7</c:v>
                </c:pt>
                <c:pt idx="36">
                  <c:v>9.8200000000000006E-8</c:v>
                </c:pt>
                <c:pt idx="37">
                  <c:v>9.5000000000000004E-8</c:v>
                </c:pt>
                <c:pt idx="38">
                  <c:v>9.2350000000000003E-8</c:v>
                </c:pt>
                <c:pt idx="39">
                  <c:v>9.0170000000000006E-8</c:v>
                </c:pt>
                <c:pt idx="40">
                  <c:v>8.8339999999999996E-8</c:v>
                </c:pt>
                <c:pt idx="41">
                  <c:v>8.6729999999999996E-8</c:v>
                </c:pt>
                <c:pt idx="42">
                  <c:v>8.5209999999999993E-8</c:v>
                </c:pt>
                <c:pt idx="43">
                  <c:v>8.3659999999999996E-8</c:v>
                </c:pt>
                <c:pt idx="44">
                  <c:v>8.2010000000000004E-8</c:v>
                </c:pt>
                <c:pt idx="45">
                  <c:v>8.0169999999999996E-8</c:v>
                </c:pt>
                <c:pt idx="46">
                  <c:v>7.8110000000000003E-8</c:v>
                </c:pt>
                <c:pt idx="47">
                  <c:v>7.5800000000000004E-8</c:v>
                </c:pt>
                <c:pt idx="48">
                  <c:v>7.3249999999999997E-8</c:v>
                </c:pt>
                <c:pt idx="49">
                  <c:v>7.0459999999999997E-8</c:v>
                </c:pt>
                <c:pt idx="50">
                  <c:v>6.7469999999999995E-8</c:v>
                </c:pt>
                <c:pt idx="51">
                  <c:v>6.4309999999999998E-8</c:v>
                </c:pt>
                <c:pt idx="52">
                  <c:v>6.1010000000000002E-8</c:v>
                </c:pt>
                <c:pt idx="53">
                  <c:v>5.7630000000000001E-8</c:v>
                </c:pt>
                <c:pt idx="54">
                  <c:v>5.4200000000000002E-8</c:v>
                </c:pt>
                <c:pt idx="55">
                  <c:v>5.0769999999999997E-8</c:v>
                </c:pt>
                <c:pt idx="56">
                  <c:v>4.737E-8</c:v>
                </c:pt>
                <c:pt idx="57">
                  <c:v>4.4050000000000001E-8</c:v>
                </c:pt>
                <c:pt idx="58">
                  <c:v>4.084E-8</c:v>
                </c:pt>
                <c:pt idx="59">
                  <c:v>3.7749999999999997E-8</c:v>
                </c:pt>
                <c:pt idx="60">
                  <c:v>3.4819999999999997E-8</c:v>
                </c:pt>
                <c:pt idx="61">
                  <c:v>3.2059999999999997E-8</c:v>
                </c:pt>
                <c:pt idx="62">
                  <c:v>2.9469999999999999E-8</c:v>
                </c:pt>
                <c:pt idx="63">
                  <c:v>2.707E-8</c:v>
                </c:pt>
                <c:pt idx="64">
                  <c:v>2.4850000000000001E-8</c:v>
                </c:pt>
                <c:pt idx="65">
                  <c:v>2.2819999999999999E-8</c:v>
                </c:pt>
                <c:pt idx="66">
                  <c:v>2.096E-8</c:v>
                </c:pt>
                <c:pt idx="67">
                  <c:v>1.9259999999999998E-8</c:v>
                </c:pt>
                <c:pt idx="68">
                  <c:v>1.7719999999999999E-8</c:v>
                </c:pt>
                <c:pt idx="69">
                  <c:v>1.63E-8</c:v>
                </c:pt>
                <c:pt idx="70">
                  <c:v>1.4999999999999999E-8</c:v>
                </c:pt>
                <c:pt idx="71">
                  <c:v>1.378E-8</c:v>
                </c:pt>
                <c:pt idx="72">
                  <c:v>1.263E-8</c:v>
                </c:pt>
                <c:pt idx="73">
                  <c:v>1.153E-8</c:v>
                </c:pt>
                <c:pt idx="74">
                  <c:v>1.048E-8</c:v>
                </c:pt>
                <c:pt idx="75">
                  <c:v>9.514E-9</c:v>
                </c:pt>
                <c:pt idx="76">
                  <c:v>8.5940000000000007E-9</c:v>
                </c:pt>
                <c:pt idx="77">
                  <c:v>7.8589999999999994E-9</c:v>
                </c:pt>
                <c:pt idx="78">
                  <c:v>7.3410000000000002E-9</c:v>
                </c:pt>
                <c:pt idx="79">
                  <c:v>6.944E-9</c:v>
                </c:pt>
                <c:pt idx="80">
                  <c:v>6.634E-9</c:v>
                </c:pt>
                <c:pt idx="81">
                  <c:v>6.3149999999999998E-9</c:v>
                </c:pt>
                <c:pt idx="82">
                  <c:v>6.0300000000000001E-9</c:v>
                </c:pt>
                <c:pt idx="83">
                  <c:v>5.7699999999999997E-9</c:v>
                </c:pt>
                <c:pt idx="84">
                  <c:v>5.5139999999999998E-9</c:v>
                </c:pt>
                <c:pt idx="85">
                  <c:v>5.2659999999999998E-9</c:v>
                </c:pt>
                <c:pt idx="86">
                  <c:v>5.0259999999999998E-9</c:v>
                </c:pt>
                <c:pt idx="87">
                  <c:v>4.7939999999999998E-9</c:v>
                </c:pt>
                <c:pt idx="88">
                  <c:v>4.5690000000000002E-9</c:v>
                </c:pt>
                <c:pt idx="89">
                  <c:v>4.3510000000000004E-9</c:v>
                </c:pt>
                <c:pt idx="90">
                  <c:v>4.142E-9</c:v>
                </c:pt>
                <c:pt idx="91">
                  <c:v>3.9410000000000003E-9</c:v>
                </c:pt>
                <c:pt idx="92">
                  <c:v>3.7470000000000004E-9</c:v>
                </c:pt>
                <c:pt idx="93">
                  <c:v>3.5619999999999999E-9</c:v>
                </c:pt>
                <c:pt idx="94">
                  <c:v>3.3839999999999999E-9</c:v>
                </c:pt>
                <c:pt idx="95">
                  <c:v>3.2139999999999999E-9</c:v>
                </c:pt>
                <c:pt idx="96">
                  <c:v>3.7639999999999998E-9</c:v>
                </c:pt>
                <c:pt idx="97">
                  <c:v>4.1750000000000002E-9</c:v>
                </c:pt>
                <c:pt idx="98">
                  <c:v>4.5070000000000003E-9</c:v>
                </c:pt>
                <c:pt idx="99">
                  <c:v>4.784E-9</c:v>
                </c:pt>
                <c:pt idx="100">
                  <c:v>5.0360000000000004E-9</c:v>
                </c:pt>
                <c:pt idx="101">
                  <c:v>5.2789999999999997E-9</c:v>
                </c:pt>
                <c:pt idx="102">
                  <c:v>5.5219999999999997E-9</c:v>
                </c:pt>
                <c:pt idx="103">
                  <c:v>5.7699999999999997E-9</c:v>
                </c:pt>
                <c:pt idx="104">
                  <c:v>6.0230000000000004E-9</c:v>
                </c:pt>
                <c:pt idx="105">
                  <c:v>6.2829999999999999E-9</c:v>
                </c:pt>
                <c:pt idx="106">
                  <c:v>6.5489999999999996E-9</c:v>
                </c:pt>
                <c:pt idx="107">
                  <c:v>6.8219999999999998E-9</c:v>
                </c:pt>
                <c:pt idx="108">
                  <c:v>7.1010000000000002E-9</c:v>
                </c:pt>
                <c:pt idx="109">
                  <c:v>7.3859999999999999E-9</c:v>
                </c:pt>
                <c:pt idx="110">
                  <c:v>7.6769999999999999E-9</c:v>
                </c:pt>
                <c:pt idx="111">
                  <c:v>7.9720000000000002E-9</c:v>
                </c:pt>
                <c:pt idx="112">
                  <c:v>8.2719999999999996E-9</c:v>
                </c:pt>
                <c:pt idx="113">
                  <c:v>8.5769999999999996E-9</c:v>
                </c:pt>
                <c:pt idx="114">
                  <c:v>8.8840000000000003E-9</c:v>
                </c:pt>
                <c:pt idx="115">
                  <c:v>9.1939999999999995E-9</c:v>
                </c:pt>
                <c:pt idx="116">
                  <c:v>9.5059999999999992E-9</c:v>
                </c:pt>
                <c:pt idx="117">
                  <c:v>9.8199999999999996E-9</c:v>
                </c:pt>
                <c:pt idx="118">
                  <c:v>1.013E-8</c:v>
                </c:pt>
                <c:pt idx="119">
                  <c:v>1.069E-8</c:v>
                </c:pt>
                <c:pt idx="120">
                  <c:v>1.152E-8</c:v>
                </c:pt>
                <c:pt idx="121">
                  <c:v>1.239E-8</c:v>
                </c:pt>
                <c:pt idx="122">
                  <c:v>1.304E-8</c:v>
                </c:pt>
                <c:pt idx="123">
                  <c:v>1.3340000000000001E-8</c:v>
                </c:pt>
                <c:pt idx="124">
                  <c:v>1.3259999999999999E-8</c:v>
                </c:pt>
                <c:pt idx="125">
                  <c:v>1.294E-8</c:v>
                </c:pt>
                <c:pt idx="126">
                  <c:v>1.2380000000000001E-8</c:v>
                </c:pt>
                <c:pt idx="127">
                  <c:v>1.165E-8</c:v>
                </c:pt>
                <c:pt idx="128">
                  <c:v>1.0810000000000001E-8</c:v>
                </c:pt>
                <c:pt idx="129">
                  <c:v>9.9159999999999993E-9</c:v>
                </c:pt>
                <c:pt idx="130">
                  <c:v>8.9980000000000006E-9</c:v>
                </c:pt>
                <c:pt idx="131">
                  <c:v>8.0890000000000005E-9</c:v>
                </c:pt>
                <c:pt idx="132">
                  <c:v>7.2120000000000003E-9</c:v>
                </c:pt>
                <c:pt idx="133">
                  <c:v>6.3819999999999997E-9</c:v>
                </c:pt>
                <c:pt idx="134">
                  <c:v>5.6109999999999998E-9</c:v>
                </c:pt>
                <c:pt idx="135">
                  <c:v>4.9049999999999999E-9</c:v>
                </c:pt>
                <c:pt idx="136">
                  <c:v>4.266E-9</c:v>
                </c:pt>
                <c:pt idx="137">
                  <c:v>3.6950000000000002E-9</c:v>
                </c:pt>
                <c:pt idx="138">
                  <c:v>3.1880000000000002E-9</c:v>
                </c:pt>
                <c:pt idx="139">
                  <c:v>2.7409999999999999E-9</c:v>
                </c:pt>
                <c:pt idx="140">
                  <c:v>2.3499999999999999E-9</c:v>
                </c:pt>
                <c:pt idx="141">
                  <c:v>2.0099999999999999E-9</c:v>
                </c:pt>
                <c:pt idx="142">
                  <c:v>1.7160000000000001E-9</c:v>
                </c:pt>
                <c:pt idx="143">
                  <c:v>1.463E-9</c:v>
                </c:pt>
                <c:pt idx="144">
                  <c:v>1.2449999999999999E-9</c:v>
                </c:pt>
                <c:pt idx="145">
                  <c:v>1.0580000000000001E-9</c:v>
                </c:pt>
                <c:pt idx="146">
                  <c:v>8.9840000000000002E-10</c:v>
                </c:pt>
                <c:pt idx="147">
                  <c:v>7.6239999999999997E-10</c:v>
                </c:pt>
                <c:pt idx="148">
                  <c:v>6.4679999999999998E-10</c:v>
                </c:pt>
                <c:pt idx="149">
                  <c:v>5.4860000000000005E-10</c:v>
                </c:pt>
                <c:pt idx="150">
                  <c:v>4.6540000000000002E-10</c:v>
                </c:pt>
                <c:pt idx="151">
                  <c:v>3.9510000000000001E-10</c:v>
                </c:pt>
                <c:pt idx="152">
                  <c:v>3.3560000000000001E-10</c:v>
                </c:pt>
                <c:pt idx="153">
                  <c:v>2.855E-10</c:v>
                </c:pt>
                <c:pt idx="154">
                  <c:v>2.4329999999999998E-10</c:v>
                </c:pt>
                <c:pt idx="155">
                  <c:v>2.078E-10</c:v>
                </c:pt>
                <c:pt idx="156">
                  <c:v>1.7800000000000001E-10</c:v>
                </c:pt>
                <c:pt idx="157">
                  <c:v>1.5299999999999999E-10</c:v>
                </c:pt>
                <c:pt idx="158">
                  <c:v>1.3200000000000001E-10</c:v>
                </c:pt>
                <c:pt idx="159">
                  <c:v>1.1450000000000001E-10</c:v>
                </c:pt>
                <c:pt idx="160">
                  <c:v>9.9750000000000005E-11</c:v>
                </c:pt>
                <c:pt idx="161">
                  <c:v>8.7439999999999997E-11</c:v>
                </c:pt>
                <c:pt idx="162">
                  <c:v>7.7129999999999996E-11</c:v>
                </c:pt>
                <c:pt idx="163">
                  <c:v>6.8480000000000005E-11</c:v>
                </c:pt>
                <c:pt idx="164">
                  <c:v>6.1200000000000006E-11</c:v>
                </c:pt>
                <c:pt idx="165">
                  <c:v>5.5039999999999998E-11</c:v>
                </c:pt>
                <c:pt idx="166">
                  <c:v>4.977E-11</c:v>
                </c:pt>
                <c:pt idx="167">
                  <c:v>4.5190000000000001E-11</c:v>
                </c:pt>
                <c:pt idx="168">
                  <c:v>4.1099999999999999E-11</c:v>
                </c:pt>
                <c:pt idx="169">
                  <c:v>3.7309999999999998E-11</c:v>
                </c:pt>
                <c:pt idx="170">
                  <c:v>3.368E-11</c:v>
                </c:pt>
                <c:pt idx="171">
                  <c:v>3.022E-11</c:v>
                </c:pt>
                <c:pt idx="172">
                  <c:v>2.6809999999999999E-11</c:v>
                </c:pt>
                <c:pt idx="173">
                  <c:v>2.3949999999999999E-11</c:v>
                </c:pt>
                <c:pt idx="174">
                  <c:v>2.1929999999999999E-11</c:v>
                </c:pt>
                <c:pt idx="175">
                  <c:v>2.0560000000000001E-11</c:v>
                </c:pt>
                <c:pt idx="176">
                  <c:v>1.9410000000000001E-11</c:v>
                </c:pt>
                <c:pt idx="177">
                  <c:v>1.8509999999999999E-11</c:v>
                </c:pt>
                <c:pt idx="178">
                  <c:v>1.766E-11</c:v>
                </c:pt>
                <c:pt idx="179">
                  <c:v>1.6779999999999999E-11</c:v>
                </c:pt>
                <c:pt idx="180">
                  <c:v>1.5970000000000001E-11</c:v>
                </c:pt>
                <c:pt idx="181">
                  <c:v>1.5249999999999999E-11</c:v>
                </c:pt>
                <c:pt idx="182">
                  <c:v>1.4540000000000001E-11</c:v>
                </c:pt>
                <c:pt idx="183">
                  <c:v>1.3849999999999999E-11</c:v>
                </c:pt>
                <c:pt idx="184">
                  <c:v>1.319E-11</c:v>
                </c:pt>
                <c:pt idx="185">
                  <c:v>1.255E-11</c:v>
                </c:pt>
                <c:pt idx="186">
                  <c:v>1.194E-11</c:v>
                </c:pt>
                <c:pt idx="187">
                  <c:v>1.135E-11</c:v>
                </c:pt>
                <c:pt idx="188">
                  <c:v>1.0780000000000001E-11</c:v>
                </c:pt>
                <c:pt idx="189">
                  <c:v>1.024E-11</c:v>
                </c:pt>
                <c:pt idx="190">
                  <c:v>9.7180000000000004E-12</c:v>
                </c:pt>
                <c:pt idx="191">
                  <c:v>9.2199999999999999E-12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05792"/>
        <c:axId val="87907328"/>
      </c:scatterChart>
      <c:valAx>
        <c:axId val="87905792"/>
        <c:scaling>
          <c:orientation val="minMax"/>
        </c:scaling>
        <c:delete val="0"/>
        <c:axPos val="b"/>
        <c:majorTickMark val="out"/>
        <c:minorTickMark val="none"/>
        <c:tickLblPos val="nextTo"/>
        <c:crossAx val="87907328"/>
        <c:crosses val="autoZero"/>
        <c:crossBetween val="midCat"/>
      </c:valAx>
      <c:valAx>
        <c:axId val="8790732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7905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saprc99_kppa_noshuffel_fixHNO3!$BA$3</c:f>
              <c:strCache>
                <c:ptCount val="1"/>
                <c:pt idx="0">
                  <c:v>   ISOPRENE </c:v>
                </c:pt>
              </c:strCache>
            </c:strRef>
          </c:tx>
          <c:marker>
            <c:symbol val="none"/>
          </c:marker>
          <c:yVal>
            <c:numRef>
              <c:f>saprc99_kppa_noshuffel_fixHNO3!$BA$6:$BA$199</c:f>
              <c:numCache>
                <c:formatCode>0.00E+00</c:formatCode>
                <c:ptCount val="194"/>
                <c:pt idx="0">
                  <c:v>1.1460000000000001E-3</c:v>
                </c:pt>
                <c:pt idx="1">
                  <c:v>1.1590000000000001E-3</c:v>
                </c:pt>
                <c:pt idx="2">
                  <c:v>1.1709999999999999E-3</c:v>
                </c:pt>
                <c:pt idx="3">
                  <c:v>1.183E-3</c:v>
                </c:pt>
                <c:pt idx="4">
                  <c:v>1.194E-3</c:v>
                </c:pt>
                <c:pt idx="5">
                  <c:v>1.204E-3</c:v>
                </c:pt>
                <c:pt idx="6">
                  <c:v>1.214E-3</c:v>
                </c:pt>
                <c:pt idx="7">
                  <c:v>1.2229999999999999E-3</c:v>
                </c:pt>
                <c:pt idx="8">
                  <c:v>1.2310000000000001E-3</c:v>
                </c:pt>
                <c:pt idx="9">
                  <c:v>1.2390000000000001E-3</c:v>
                </c:pt>
                <c:pt idx="10">
                  <c:v>1.2470000000000001E-3</c:v>
                </c:pt>
                <c:pt idx="11">
                  <c:v>1.2539999999999999E-3</c:v>
                </c:pt>
                <c:pt idx="12">
                  <c:v>1.2600000000000001E-3</c:v>
                </c:pt>
                <c:pt idx="13">
                  <c:v>1.266E-3</c:v>
                </c:pt>
                <c:pt idx="14">
                  <c:v>1.2719999999999999E-3</c:v>
                </c:pt>
                <c:pt idx="15">
                  <c:v>1.2769999999999999E-3</c:v>
                </c:pt>
                <c:pt idx="16">
                  <c:v>1.2819999999999999E-3</c:v>
                </c:pt>
                <c:pt idx="17">
                  <c:v>1.2869999999999999E-3</c:v>
                </c:pt>
                <c:pt idx="18">
                  <c:v>1.291E-3</c:v>
                </c:pt>
                <c:pt idx="19">
                  <c:v>1.2949999999999999E-3</c:v>
                </c:pt>
                <c:pt idx="20">
                  <c:v>1.299E-3</c:v>
                </c:pt>
                <c:pt idx="21">
                  <c:v>1.3029999999999999E-3</c:v>
                </c:pt>
                <c:pt idx="22">
                  <c:v>1.3960000000000001E-3</c:v>
                </c:pt>
                <c:pt idx="23">
                  <c:v>1.8890000000000001E-3</c:v>
                </c:pt>
                <c:pt idx="24">
                  <c:v>2.9680000000000002E-3</c:v>
                </c:pt>
                <c:pt idx="25">
                  <c:v>4.8809999999999999E-3</c:v>
                </c:pt>
                <c:pt idx="26">
                  <c:v>7.6790000000000001E-3</c:v>
                </c:pt>
                <c:pt idx="27">
                  <c:v>1.116E-2</c:v>
                </c:pt>
                <c:pt idx="28">
                  <c:v>1.486E-2</c:v>
                </c:pt>
                <c:pt idx="29">
                  <c:v>1.8120000000000001E-2</c:v>
                </c:pt>
                <c:pt idx="30">
                  <c:v>2.0250000000000001E-2</c:v>
                </c:pt>
                <c:pt idx="31">
                  <c:v>2.0830000000000001E-2</c:v>
                </c:pt>
                <c:pt idx="32">
                  <c:v>2.0799999999999999E-2</c:v>
                </c:pt>
                <c:pt idx="33">
                  <c:v>2.06E-2</c:v>
                </c:pt>
                <c:pt idx="34">
                  <c:v>2.0250000000000001E-2</c:v>
                </c:pt>
                <c:pt idx="35">
                  <c:v>1.9769999999999999E-2</c:v>
                </c:pt>
                <c:pt idx="36">
                  <c:v>1.916E-2</c:v>
                </c:pt>
                <c:pt idx="37">
                  <c:v>1.8450000000000001E-2</c:v>
                </c:pt>
                <c:pt idx="38">
                  <c:v>1.7670000000000002E-2</c:v>
                </c:pt>
                <c:pt idx="39">
                  <c:v>1.685E-2</c:v>
                </c:pt>
                <c:pt idx="40">
                  <c:v>1.601E-2</c:v>
                </c:pt>
                <c:pt idx="41">
                  <c:v>1.516E-2</c:v>
                </c:pt>
                <c:pt idx="42">
                  <c:v>1.434E-2</c:v>
                </c:pt>
                <c:pt idx="43">
                  <c:v>1.3559999999999999E-2</c:v>
                </c:pt>
                <c:pt idx="44">
                  <c:v>1.281E-2</c:v>
                </c:pt>
                <c:pt idx="45">
                  <c:v>1.2120000000000001E-2</c:v>
                </c:pt>
                <c:pt idx="46">
                  <c:v>1.1480000000000001E-2</c:v>
                </c:pt>
                <c:pt idx="47">
                  <c:v>1.089E-2</c:v>
                </c:pt>
                <c:pt idx="48">
                  <c:v>1.0359999999999999E-2</c:v>
                </c:pt>
                <c:pt idx="49">
                  <c:v>9.8840000000000004E-3</c:v>
                </c:pt>
                <c:pt idx="50">
                  <c:v>9.4560000000000009E-3</c:v>
                </c:pt>
                <c:pt idx="51">
                  <c:v>9.0740000000000005E-3</c:v>
                </c:pt>
                <c:pt idx="52">
                  <c:v>8.7360000000000007E-3</c:v>
                </c:pt>
                <c:pt idx="53">
                  <c:v>8.4379999999999993E-3</c:v>
                </c:pt>
                <c:pt idx="54">
                  <c:v>8.1759999999999992E-3</c:v>
                </c:pt>
                <c:pt idx="55">
                  <c:v>7.9459999999999999E-3</c:v>
                </c:pt>
                <c:pt idx="56">
                  <c:v>7.7450000000000001E-3</c:v>
                </c:pt>
                <c:pt idx="57">
                  <c:v>7.5700000000000003E-3</c:v>
                </c:pt>
                <c:pt idx="58">
                  <c:v>7.417E-3</c:v>
                </c:pt>
                <c:pt idx="59">
                  <c:v>7.2830000000000004E-3</c:v>
                </c:pt>
                <c:pt idx="60">
                  <c:v>7.1650000000000004E-3</c:v>
                </c:pt>
                <c:pt idx="61">
                  <c:v>7.0609999999999996E-3</c:v>
                </c:pt>
                <c:pt idx="62">
                  <c:v>6.9690000000000004E-3</c:v>
                </c:pt>
                <c:pt idx="63">
                  <c:v>6.8859999999999998E-3</c:v>
                </c:pt>
                <c:pt idx="64">
                  <c:v>6.8100000000000001E-3</c:v>
                </c:pt>
                <c:pt idx="65">
                  <c:v>6.7400000000000003E-3</c:v>
                </c:pt>
                <c:pt idx="66">
                  <c:v>6.6740000000000002E-3</c:v>
                </c:pt>
                <c:pt idx="67">
                  <c:v>6.6090000000000003E-3</c:v>
                </c:pt>
                <c:pt idx="68">
                  <c:v>6.5459999999999997E-3</c:v>
                </c:pt>
                <c:pt idx="69">
                  <c:v>6.4819999999999999E-3</c:v>
                </c:pt>
                <c:pt idx="70">
                  <c:v>6.4159999999999998E-3</c:v>
                </c:pt>
                <c:pt idx="71">
                  <c:v>6.3470000000000002E-3</c:v>
                </c:pt>
                <c:pt idx="72">
                  <c:v>6.2740000000000001E-3</c:v>
                </c:pt>
                <c:pt idx="73">
                  <c:v>6.1960000000000001E-3</c:v>
                </c:pt>
                <c:pt idx="74">
                  <c:v>6.1120000000000002E-3</c:v>
                </c:pt>
                <c:pt idx="75">
                  <c:v>6.0219999999999996E-3</c:v>
                </c:pt>
                <c:pt idx="76">
                  <c:v>5.9300000000000004E-3</c:v>
                </c:pt>
                <c:pt idx="77">
                  <c:v>5.8399999999999997E-3</c:v>
                </c:pt>
                <c:pt idx="78">
                  <c:v>5.7619999999999998E-3</c:v>
                </c:pt>
                <c:pt idx="79">
                  <c:v>5.6940000000000003E-3</c:v>
                </c:pt>
                <c:pt idx="80">
                  <c:v>5.6319999999999999E-3</c:v>
                </c:pt>
                <c:pt idx="81">
                  <c:v>5.5760000000000002E-3</c:v>
                </c:pt>
                <c:pt idx="82">
                  <c:v>5.5259999999999997E-3</c:v>
                </c:pt>
                <c:pt idx="83">
                  <c:v>5.4790000000000004E-3</c:v>
                </c:pt>
                <c:pt idx="84">
                  <c:v>5.437E-3</c:v>
                </c:pt>
                <c:pt idx="85">
                  <c:v>5.3990000000000002E-3</c:v>
                </c:pt>
                <c:pt idx="86">
                  <c:v>5.3639999999999998E-3</c:v>
                </c:pt>
                <c:pt idx="87">
                  <c:v>5.3319999999999999E-3</c:v>
                </c:pt>
                <c:pt idx="88">
                  <c:v>5.3030000000000004E-3</c:v>
                </c:pt>
                <c:pt idx="89">
                  <c:v>5.2769999999999996E-3</c:v>
                </c:pt>
                <c:pt idx="90">
                  <c:v>5.254E-3</c:v>
                </c:pt>
                <c:pt idx="91">
                  <c:v>5.2319999999999997E-3</c:v>
                </c:pt>
                <c:pt idx="92">
                  <c:v>5.2129999999999998E-3</c:v>
                </c:pt>
                <c:pt idx="93">
                  <c:v>5.195E-3</c:v>
                </c:pt>
                <c:pt idx="94">
                  <c:v>5.1789999999999996E-3</c:v>
                </c:pt>
                <c:pt idx="95">
                  <c:v>5.1650000000000003E-3</c:v>
                </c:pt>
                <c:pt idx="96">
                  <c:v>5.1489999999999999E-3</c:v>
                </c:pt>
                <c:pt idx="97">
                  <c:v>5.13E-3</c:v>
                </c:pt>
                <c:pt idx="98">
                  <c:v>5.1060000000000003E-3</c:v>
                </c:pt>
                <c:pt idx="99">
                  <c:v>5.0800000000000003E-3</c:v>
                </c:pt>
                <c:pt idx="100">
                  <c:v>5.0509999999999999E-3</c:v>
                </c:pt>
                <c:pt idx="101">
                  <c:v>5.019E-3</c:v>
                </c:pt>
                <c:pt idx="102">
                  <c:v>4.9839999999999997E-3</c:v>
                </c:pt>
                <c:pt idx="103">
                  <c:v>4.9459999999999999E-3</c:v>
                </c:pt>
                <c:pt idx="104">
                  <c:v>4.9059999999999998E-3</c:v>
                </c:pt>
                <c:pt idx="105">
                  <c:v>4.862E-3</c:v>
                </c:pt>
                <c:pt idx="106">
                  <c:v>4.8149999999999998E-3</c:v>
                </c:pt>
                <c:pt idx="107">
                  <c:v>4.764E-3</c:v>
                </c:pt>
                <c:pt idx="108">
                  <c:v>4.7099999999999998E-3</c:v>
                </c:pt>
                <c:pt idx="109">
                  <c:v>4.6519999999999999E-3</c:v>
                </c:pt>
                <c:pt idx="110">
                  <c:v>4.5900000000000003E-3</c:v>
                </c:pt>
                <c:pt idx="111">
                  <c:v>4.5250000000000004E-3</c:v>
                </c:pt>
                <c:pt idx="112">
                  <c:v>4.4549999999999998E-3</c:v>
                </c:pt>
                <c:pt idx="113">
                  <c:v>4.3819999999999996E-3</c:v>
                </c:pt>
                <c:pt idx="114">
                  <c:v>4.3039999999999997E-3</c:v>
                </c:pt>
                <c:pt idx="115">
                  <c:v>4.2230000000000002E-3</c:v>
                </c:pt>
                <c:pt idx="116">
                  <c:v>4.1370000000000001E-3</c:v>
                </c:pt>
                <c:pt idx="117">
                  <c:v>4.0480000000000004E-3</c:v>
                </c:pt>
                <c:pt idx="118">
                  <c:v>3.9579999999999997E-3</c:v>
                </c:pt>
                <c:pt idx="119">
                  <c:v>3.8800000000000002E-3</c:v>
                </c:pt>
                <c:pt idx="120">
                  <c:v>3.82E-3</c:v>
                </c:pt>
                <c:pt idx="121">
                  <c:v>3.777E-3</c:v>
                </c:pt>
                <c:pt idx="122">
                  <c:v>3.7429999999999998E-3</c:v>
                </c:pt>
                <c:pt idx="123">
                  <c:v>3.715E-3</c:v>
                </c:pt>
                <c:pt idx="124">
                  <c:v>3.6909999999999998E-3</c:v>
                </c:pt>
                <c:pt idx="125">
                  <c:v>3.669E-3</c:v>
                </c:pt>
                <c:pt idx="126">
                  <c:v>3.65E-3</c:v>
                </c:pt>
                <c:pt idx="127">
                  <c:v>3.6310000000000001E-3</c:v>
                </c:pt>
                <c:pt idx="128">
                  <c:v>3.6120000000000002E-3</c:v>
                </c:pt>
                <c:pt idx="129">
                  <c:v>3.591E-3</c:v>
                </c:pt>
                <c:pt idx="130">
                  <c:v>3.5690000000000001E-3</c:v>
                </c:pt>
                <c:pt idx="131">
                  <c:v>3.5439999999999998E-3</c:v>
                </c:pt>
                <c:pt idx="132">
                  <c:v>3.5179999999999999E-3</c:v>
                </c:pt>
                <c:pt idx="133">
                  <c:v>3.49E-3</c:v>
                </c:pt>
                <c:pt idx="134">
                  <c:v>3.46E-3</c:v>
                </c:pt>
                <c:pt idx="135">
                  <c:v>3.4290000000000002E-3</c:v>
                </c:pt>
                <c:pt idx="136">
                  <c:v>3.3960000000000001E-3</c:v>
                </c:pt>
                <c:pt idx="137">
                  <c:v>3.3630000000000001E-3</c:v>
                </c:pt>
                <c:pt idx="138">
                  <c:v>3.3289999999999999E-3</c:v>
                </c:pt>
                <c:pt idx="139">
                  <c:v>3.2950000000000002E-3</c:v>
                </c:pt>
                <c:pt idx="140">
                  <c:v>3.261E-3</c:v>
                </c:pt>
                <c:pt idx="141">
                  <c:v>3.2269999999999998E-3</c:v>
                </c:pt>
                <c:pt idx="142">
                  <c:v>3.1949999999999999E-3</c:v>
                </c:pt>
                <c:pt idx="143">
                  <c:v>3.163E-3</c:v>
                </c:pt>
                <c:pt idx="144">
                  <c:v>3.1319999999999998E-3</c:v>
                </c:pt>
                <c:pt idx="145">
                  <c:v>3.1029999999999999E-3</c:v>
                </c:pt>
                <c:pt idx="146">
                  <c:v>3.075E-3</c:v>
                </c:pt>
                <c:pt idx="147">
                  <c:v>3.0490000000000001E-3</c:v>
                </c:pt>
                <c:pt idx="148">
                  <c:v>3.0249999999999999E-3</c:v>
                </c:pt>
                <c:pt idx="149">
                  <c:v>3.0019999999999999E-3</c:v>
                </c:pt>
                <c:pt idx="150">
                  <c:v>2.9810000000000001E-3</c:v>
                </c:pt>
                <c:pt idx="151">
                  <c:v>2.9619999999999998E-3</c:v>
                </c:pt>
                <c:pt idx="152">
                  <c:v>2.9450000000000001E-3</c:v>
                </c:pt>
                <c:pt idx="153">
                  <c:v>2.928E-3</c:v>
                </c:pt>
                <c:pt idx="154">
                  <c:v>2.9129999999999998E-3</c:v>
                </c:pt>
                <c:pt idx="155">
                  <c:v>2.8990000000000001E-3</c:v>
                </c:pt>
                <c:pt idx="156">
                  <c:v>2.8860000000000001E-3</c:v>
                </c:pt>
                <c:pt idx="157">
                  <c:v>2.872E-3</c:v>
                </c:pt>
                <c:pt idx="158">
                  <c:v>2.859E-3</c:v>
                </c:pt>
                <c:pt idx="159">
                  <c:v>2.8449999999999999E-3</c:v>
                </c:pt>
                <c:pt idx="160">
                  <c:v>2.8289999999999999E-3</c:v>
                </c:pt>
                <c:pt idx="161">
                  <c:v>2.8119999999999998E-3</c:v>
                </c:pt>
                <c:pt idx="162">
                  <c:v>2.7929999999999999E-3</c:v>
                </c:pt>
                <c:pt idx="163">
                  <c:v>2.7720000000000002E-3</c:v>
                </c:pt>
                <c:pt idx="164">
                  <c:v>2.748E-3</c:v>
                </c:pt>
                <c:pt idx="165">
                  <c:v>2.7209999999999999E-3</c:v>
                </c:pt>
                <c:pt idx="166">
                  <c:v>2.6909999999999998E-3</c:v>
                </c:pt>
                <c:pt idx="167">
                  <c:v>2.6580000000000002E-3</c:v>
                </c:pt>
                <c:pt idx="168">
                  <c:v>2.6220000000000002E-3</c:v>
                </c:pt>
                <c:pt idx="169">
                  <c:v>2.5829999999999998E-3</c:v>
                </c:pt>
                <c:pt idx="170">
                  <c:v>2.5409999999999999E-3</c:v>
                </c:pt>
                <c:pt idx="171">
                  <c:v>2.4949999999999998E-3</c:v>
                </c:pt>
                <c:pt idx="172">
                  <c:v>2.447E-3</c:v>
                </c:pt>
                <c:pt idx="173">
                  <c:v>2.4009999999999999E-3</c:v>
                </c:pt>
                <c:pt idx="174">
                  <c:v>2.3609999999999998E-3</c:v>
                </c:pt>
                <c:pt idx="175">
                  <c:v>2.3270000000000001E-3</c:v>
                </c:pt>
                <c:pt idx="176">
                  <c:v>2.297E-3</c:v>
                </c:pt>
                <c:pt idx="177">
                  <c:v>2.2699999999999999E-3</c:v>
                </c:pt>
                <c:pt idx="178">
                  <c:v>2.2460000000000002E-3</c:v>
                </c:pt>
                <c:pt idx="179">
                  <c:v>2.2239999999999998E-3</c:v>
                </c:pt>
                <c:pt idx="180">
                  <c:v>2.2039999999999998E-3</c:v>
                </c:pt>
                <c:pt idx="181">
                  <c:v>2.186E-3</c:v>
                </c:pt>
                <c:pt idx="182">
                  <c:v>2.1700000000000001E-3</c:v>
                </c:pt>
                <c:pt idx="183">
                  <c:v>2.1549999999999998E-3</c:v>
                </c:pt>
                <c:pt idx="184">
                  <c:v>2.1419999999999998E-3</c:v>
                </c:pt>
                <c:pt idx="185">
                  <c:v>2.1299999999999999E-3</c:v>
                </c:pt>
                <c:pt idx="186">
                  <c:v>2.1189999999999998E-3</c:v>
                </c:pt>
                <c:pt idx="187">
                  <c:v>2.1090000000000002E-3</c:v>
                </c:pt>
                <c:pt idx="188">
                  <c:v>2.0999999999999999E-3</c:v>
                </c:pt>
                <c:pt idx="189">
                  <c:v>2.091E-3</c:v>
                </c:pt>
                <c:pt idx="190">
                  <c:v>2.0839999999999999E-3</c:v>
                </c:pt>
                <c:pt idx="191">
                  <c:v>2.0769999999999999E-3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88864"/>
        <c:axId val="88002944"/>
      </c:scatterChart>
      <c:valAx>
        <c:axId val="87988864"/>
        <c:scaling>
          <c:orientation val="minMax"/>
        </c:scaling>
        <c:delete val="0"/>
        <c:axPos val="b"/>
        <c:majorTickMark val="out"/>
        <c:minorTickMark val="none"/>
        <c:tickLblPos val="nextTo"/>
        <c:crossAx val="88002944"/>
        <c:crosses val="autoZero"/>
        <c:crossBetween val="midCat"/>
      </c:valAx>
      <c:valAx>
        <c:axId val="8800294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7988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saprc99_kppa_noshuffel_fixHNO3!$BF$3</c:f>
              <c:strCache>
                <c:ptCount val="1"/>
                <c:pt idx="0">
                  <c:v>    ISOPROD </c:v>
                </c:pt>
              </c:strCache>
            </c:strRef>
          </c:tx>
          <c:marker>
            <c:symbol val="none"/>
          </c:marker>
          <c:yVal>
            <c:numRef>
              <c:f>saprc99_kppa_noshuffel_fixHNO3!$BF$6:$BF$199</c:f>
              <c:numCache>
                <c:formatCode>0.00E+00</c:formatCode>
                <c:ptCount val="194"/>
                <c:pt idx="0">
                  <c:v>5.7779999999999997E-9</c:v>
                </c:pt>
                <c:pt idx="1">
                  <c:v>5.5320000000000003E-9</c:v>
                </c:pt>
                <c:pt idx="2">
                  <c:v>5.682E-9</c:v>
                </c:pt>
                <c:pt idx="3">
                  <c:v>6.0500000000000004E-9</c:v>
                </c:pt>
                <c:pt idx="4">
                  <c:v>6.5039999999999999E-9</c:v>
                </c:pt>
                <c:pt idx="5">
                  <c:v>7.0479999999999996E-9</c:v>
                </c:pt>
                <c:pt idx="6">
                  <c:v>7.6630000000000005E-9</c:v>
                </c:pt>
                <c:pt idx="7">
                  <c:v>8.3690000000000004E-9</c:v>
                </c:pt>
                <c:pt idx="8">
                  <c:v>9.1299999999999997E-9</c:v>
                </c:pt>
                <c:pt idx="9">
                  <c:v>1.002E-8</c:v>
                </c:pt>
                <c:pt idx="10">
                  <c:v>1.0999999999999999E-8</c:v>
                </c:pt>
                <c:pt idx="11">
                  <c:v>1.2019999999999999E-8</c:v>
                </c:pt>
                <c:pt idx="12">
                  <c:v>1.3140000000000001E-8</c:v>
                </c:pt>
                <c:pt idx="13">
                  <c:v>1.4359999999999999E-8</c:v>
                </c:pt>
                <c:pt idx="14">
                  <c:v>1.5670000000000001E-8</c:v>
                </c:pt>
                <c:pt idx="15">
                  <c:v>1.7080000000000001E-8</c:v>
                </c:pt>
                <c:pt idx="16">
                  <c:v>1.859E-8</c:v>
                </c:pt>
                <c:pt idx="17">
                  <c:v>2.0190000000000001E-8</c:v>
                </c:pt>
                <c:pt idx="18">
                  <c:v>2.1900000000000001E-8</c:v>
                </c:pt>
                <c:pt idx="19">
                  <c:v>2.3709999999999999E-8</c:v>
                </c:pt>
                <c:pt idx="20">
                  <c:v>2.562E-8</c:v>
                </c:pt>
                <c:pt idx="21">
                  <c:v>2.7619999999999999E-8</c:v>
                </c:pt>
                <c:pt idx="22">
                  <c:v>3.0909999999999997E-8</c:v>
                </c:pt>
                <c:pt idx="23">
                  <c:v>3.5840000000000002E-8</c:v>
                </c:pt>
                <c:pt idx="24">
                  <c:v>5.1650000000000003E-8</c:v>
                </c:pt>
                <c:pt idx="25">
                  <c:v>9.0890000000000002E-8</c:v>
                </c:pt>
                <c:pt idx="26">
                  <c:v>1.7700000000000001E-7</c:v>
                </c:pt>
                <c:pt idx="27">
                  <c:v>3.537E-7</c:v>
                </c:pt>
                <c:pt idx="28">
                  <c:v>7.1019999999999999E-7</c:v>
                </c:pt>
                <c:pt idx="29">
                  <c:v>1.4729999999999999E-6</c:v>
                </c:pt>
                <c:pt idx="30">
                  <c:v>3.326E-6</c:v>
                </c:pt>
                <c:pt idx="31">
                  <c:v>4.6659999999999999E-6</c:v>
                </c:pt>
                <c:pt idx="32">
                  <c:v>4.7330000000000003E-6</c:v>
                </c:pt>
                <c:pt idx="33">
                  <c:v>4.7160000000000002E-6</c:v>
                </c:pt>
                <c:pt idx="34">
                  <c:v>4.758E-6</c:v>
                </c:pt>
                <c:pt idx="35">
                  <c:v>4.8640000000000004E-6</c:v>
                </c:pt>
                <c:pt idx="36">
                  <c:v>5.0320000000000003E-6</c:v>
                </c:pt>
                <c:pt idx="37">
                  <c:v>5.276E-6</c:v>
                </c:pt>
                <c:pt idx="38">
                  <c:v>5.5890000000000002E-6</c:v>
                </c:pt>
                <c:pt idx="39">
                  <c:v>5.9689999999999999E-6</c:v>
                </c:pt>
                <c:pt idx="40">
                  <c:v>6.4099999999999996E-6</c:v>
                </c:pt>
                <c:pt idx="41">
                  <c:v>6.9059999999999996E-6</c:v>
                </c:pt>
                <c:pt idx="42">
                  <c:v>7.447E-6</c:v>
                </c:pt>
                <c:pt idx="43">
                  <c:v>8.0260000000000007E-6</c:v>
                </c:pt>
                <c:pt idx="44">
                  <c:v>8.6319999999999997E-6</c:v>
                </c:pt>
                <c:pt idx="45">
                  <c:v>9.2560000000000008E-6</c:v>
                </c:pt>
                <c:pt idx="46">
                  <c:v>9.8879999999999992E-6</c:v>
                </c:pt>
                <c:pt idx="47">
                  <c:v>1.0519999999999999E-5</c:v>
                </c:pt>
                <c:pt idx="48">
                  <c:v>1.115E-5</c:v>
                </c:pt>
                <c:pt idx="49">
                  <c:v>1.1759999999999999E-5</c:v>
                </c:pt>
                <c:pt idx="50">
                  <c:v>1.235E-5</c:v>
                </c:pt>
                <c:pt idx="51">
                  <c:v>1.291E-5</c:v>
                </c:pt>
                <c:pt idx="52">
                  <c:v>1.344E-5</c:v>
                </c:pt>
                <c:pt idx="53">
                  <c:v>1.395E-5</c:v>
                </c:pt>
                <c:pt idx="54">
                  <c:v>1.4409999999999999E-5</c:v>
                </c:pt>
                <c:pt idx="55">
                  <c:v>1.483E-5</c:v>
                </c:pt>
                <c:pt idx="56">
                  <c:v>1.521E-5</c:v>
                </c:pt>
                <c:pt idx="57">
                  <c:v>1.5549999999999999E-5</c:v>
                </c:pt>
                <c:pt idx="58">
                  <c:v>1.5829999999999999E-5</c:v>
                </c:pt>
                <c:pt idx="59">
                  <c:v>1.605E-5</c:v>
                </c:pt>
                <c:pt idx="60">
                  <c:v>1.6209999999999999E-5</c:v>
                </c:pt>
                <c:pt idx="61">
                  <c:v>1.63E-5</c:v>
                </c:pt>
                <c:pt idx="62">
                  <c:v>1.632E-5</c:v>
                </c:pt>
                <c:pt idx="63">
                  <c:v>1.6249999999999999E-5</c:v>
                </c:pt>
                <c:pt idx="64">
                  <c:v>1.609E-5</c:v>
                </c:pt>
                <c:pt idx="65">
                  <c:v>1.5829999999999999E-5</c:v>
                </c:pt>
                <c:pt idx="66">
                  <c:v>1.5469999999999999E-5</c:v>
                </c:pt>
                <c:pt idx="67">
                  <c:v>1.499E-5</c:v>
                </c:pt>
                <c:pt idx="68">
                  <c:v>1.4399999999999999E-5</c:v>
                </c:pt>
                <c:pt idx="69">
                  <c:v>1.3679999999999999E-5</c:v>
                </c:pt>
                <c:pt idx="70">
                  <c:v>1.2850000000000001E-5</c:v>
                </c:pt>
                <c:pt idx="71">
                  <c:v>1.19E-5</c:v>
                </c:pt>
                <c:pt idx="72">
                  <c:v>1.0859999999999999E-5</c:v>
                </c:pt>
                <c:pt idx="73">
                  <c:v>9.7569999999999999E-6</c:v>
                </c:pt>
                <c:pt idx="74">
                  <c:v>8.6340000000000007E-6</c:v>
                </c:pt>
                <c:pt idx="75">
                  <c:v>7.6210000000000004E-6</c:v>
                </c:pt>
                <c:pt idx="76">
                  <c:v>6.6880000000000002E-6</c:v>
                </c:pt>
                <c:pt idx="77">
                  <c:v>6.0399999999999998E-6</c:v>
                </c:pt>
                <c:pt idx="78">
                  <c:v>5.648E-6</c:v>
                </c:pt>
                <c:pt idx="79">
                  <c:v>5.3499999999999996E-6</c:v>
                </c:pt>
                <c:pt idx="80">
                  <c:v>5.1170000000000003E-6</c:v>
                </c:pt>
                <c:pt idx="81">
                  <c:v>4.8810000000000004E-6</c:v>
                </c:pt>
                <c:pt idx="82">
                  <c:v>4.6700000000000002E-6</c:v>
                </c:pt>
                <c:pt idx="83">
                  <c:v>4.4780000000000002E-6</c:v>
                </c:pt>
                <c:pt idx="84">
                  <c:v>4.2899999999999996E-6</c:v>
                </c:pt>
                <c:pt idx="85">
                  <c:v>4.1080000000000003E-6</c:v>
                </c:pt>
                <c:pt idx="86">
                  <c:v>3.9319999999999998E-6</c:v>
                </c:pt>
                <c:pt idx="87">
                  <c:v>3.7620000000000001E-6</c:v>
                </c:pt>
                <c:pt idx="88">
                  <c:v>3.5980000000000001E-6</c:v>
                </c:pt>
                <c:pt idx="89">
                  <c:v>3.439E-6</c:v>
                </c:pt>
                <c:pt idx="90">
                  <c:v>3.286E-6</c:v>
                </c:pt>
                <c:pt idx="91">
                  <c:v>3.1379999999999999E-6</c:v>
                </c:pt>
                <c:pt idx="92">
                  <c:v>2.9960000000000002E-6</c:v>
                </c:pt>
                <c:pt idx="93">
                  <c:v>2.8600000000000001E-6</c:v>
                </c:pt>
                <c:pt idx="94">
                  <c:v>2.729E-6</c:v>
                </c:pt>
                <c:pt idx="95">
                  <c:v>2.604E-6</c:v>
                </c:pt>
                <c:pt idx="96">
                  <c:v>3.0180000000000002E-6</c:v>
                </c:pt>
                <c:pt idx="97">
                  <c:v>3.3170000000000002E-6</c:v>
                </c:pt>
                <c:pt idx="98">
                  <c:v>3.5530000000000001E-6</c:v>
                </c:pt>
                <c:pt idx="99">
                  <c:v>3.7419999999999999E-6</c:v>
                </c:pt>
                <c:pt idx="100">
                  <c:v>3.9099999999999998E-6</c:v>
                </c:pt>
                <c:pt idx="101">
                  <c:v>4.0690000000000003E-6</c:v>
                </c:pt>
                <c:pt idx="102">
                  <c:v>4.2250000000000002E-6</c:v>
                </c:pt>
                <c:pt idx="103">
                  <c:v>4.3819999999999997E-6</c:v>
                </c:pt>
                <c:pt idx="104">
                  <c:v>4.5390000000000001E-6</c:v>
                </c:pt>
                <c:pt idx="105">
                  <c:v>4.6979999999999997E-6</c:v>
                </c:pt>
                <c:pt idx="106">
                  <c:v>4.8590000000000004E-6</c:v>
                </c:pt>
                <c:pt idx="107">
                  <c:v>5.0209999999999999E-6</c:v>
                </c:pt>
                <c:pt idx="108">
                  <c:v>5.1839999999999998E-6</c:v>
                </c:pt>
                <c:pt idx="109">
                  <c:v>5.3480000000000003E-6</c:v>
                </c:pt>
                <c:pt idx="110">
                  <c:v>5.5110000000000003E-6</c:v>
                </c:pt>
                <c:pt idx="111">
                  <c:v>5.6740000000000002E-6</c:v>
                </c:pt>
                <c:pt idx="112">
                  <c:v>5.8359999999999997E-6</c:v>
                </c:pt>
                <c:pt idx="113">
                  <c:v>5.9959999999999999E-6</c:v>
                </c:pt>
                <c:pt idx="114">
                  <c:v>6.1539999999999999E-6</c:v>
                </c:pt>
                <c:pt idx="115">
                  <c:v>6.3090000000000001E-6</c:v>
                </c:pt>
                <c:pt idx="116">
                  <c:v>6.4609999999999996E-6</c:v>
                </c:pt>
                <c:pt idx="117">
                  <c:v>6.6089999999999997E-6</c:v>
                </c:pt>
                <c:pt idx="118">
                  <c:v>6.8560000000000001E-6</c:v>
                </c:pt>
                <c:pt idx="119">
                  <c:v>7.4660000000000002E-6</c:v>
                </c:pt>
                <c:pt idx="120">
                  <c:v>8.4670000000000004E-6</c:v>
                </c:pt>
                <c:pt idx="121">
                  <c:v>9.7049999999999994E-6</c:v>
                </c:pt>
                <c:pt idx="122">
                  <c:v>1.097E-5</c:v>
                </c:pt>
                <c:pt idx="123">
                  <c:v>1.216E-5</c:v>
                </c:pt>
                <c:pt idx="124">
                  <c:v>1.3190000000000001E-5</c:v>
                </c:pt>
                <c:pt idx="125">
                  <c:v>1.413E-5</c:v>
                </c:pt>
                <c:pt idx="126">
                  <c:v>1.4929999999999999E-5</c:v>
                </c:pt>
                <c:pt idx="127">
                  <c:v>1.5590000000000002E-5</c:v>
                </c:pt>
                <c:pt idx="128">
                  <c:v>1.6140000000000001E-5</c:v>
                </c:pt>
                <c:pt idx="129">
                  <c:v>1.6589999999999999E-5</c:v>
                </c:pt>
                <c:pt idx="130">
                  <c:v>1.696E-5</c:v>
                </c:pt>
                <c:pt idx="131">
                  <c:v>1.7260000000000001E-5</c:v>
                </c:pt>
                <c:pt idx="132">
                  <c:v>1.7479999999999999E-5</c:v>
                </c:pt>
                <c:pt idx="133">
                  <c:v>1.7649999999999999E-5</c:v>
                </c:pt>
                <c:pt idx="134">
                  <c:v>1.7770000000000001E-5</c:v>
                </c:pt>
                <c:pt idx="135">
                  <c:v>1.785E-5</c:v>
                </c:pt>
                <c:pt idx="136">
                  <c:v>1.789E-5</c:v>
                </c:pt>
                <c:pt idx="137">
                  <c:v>1.791E-5</c:v>
                </c:pt>
                <c:pt idx="138">
                  <c:v>1.7900000000000001E-5</c:v>
                </c:pt>
                <c:pt idx="139">
                  <c:v>1.7880000000000002E-5</c:v>
                </c:pt>
                <c:pt idx="140">
                  <c:v>1.785E-5</c:v>
                </c:pt>
                <c:pt idx="141">
                  <c:v>1.7799999999999999E-5</c:v>
                </c:pt>
                <c:pt idx="142">
                  <c:v>1.7759999999999999E-5</c:v>
                </c:pt>
                <c:pt idx="143">
                  <c:v>1.77E-5</c:v>
                </c:pt>
                <c:pt idx="144">
                  <c:v>1.7649999999999999E-5</c:v>
                </c:pt>
                <c:pt idx="145">
                  <c:v>1.7589999999999999E-5</c:v>
                </c:pt>
                <c:pt idx="146">
                  <c:v>1.7540000000000001E-5</c:v>
                </c:pt>
                <c:pt idx="147">
                  <c:v>1.7479999999999999E-5</c:v>
                </c:pt>
                <c:pt idx="148">
                  <c:v>1.7419999999999999E-5</c:v>
                </c:pt>
                <c:pt idx="149">
                  <c:v>1.736E-5</c:v>
                </c:pt>
                <c:pt idx="150">
                  <c:v>1.7289999999999999E-5</c:v>
                </c:pt>
                <c:pt idx="151">
                  <c:v>1.721E-5</c:v>
                </c:pt>
                <c:pt idx="152">
                  <c:v>1.7119999999999999E-5</c:v>
                </c:pt>
                <c:pt idx="153">
                  <c:v>1.7010000000000001E-5</c:v>
                </c:pt>
                <c:pt idx="154">
                  <c:v>1.6880000000000001E-5</c:v>
                </c:pt>
                <c:pt idx="155">
                  <c:v>1.6719999999999999E-5</c:v>
                </c:pt>
                <c:pt idx="156">
                  <c:v>1.6529999999999999E-5</c:v>
                </c:pt>
                <c:pt idx="157">
                  <c:v>1.63E-5</c:v>
                </c:pt>
                <c:pt idx="158">
                  <c:v>1.6030000000000001E-5</c:v>
                </c:pt>
                <c:pt idx="159">
                  <c:v>1.571E-5</c:v>
                </c:pt>
                <c:pt idx="160">
                  <c:v>1.5339999999999999E-5</c:v>
                </c:pt>
                <c:pt idx="161">
                  <c:v>1.49E-5</c:v>
                </c:pt>
                <c:pt idx="162">
                  <c:v>1.4389999999999999E-5</c:v>
                </c:pt>
                <c:pt idx="163">
                  <c:v>1.38E-5</c:v>
                </c:pt>
                <c:pt idx="164">
                  <c:v>1.313E-5</c:v>
                </c:pt>
                <c:pt idx="165">
                  <c:v>1.236E-5</c:v>
                </c:pt>
                <c:pt idx="166">
                  <c:v>1.151E-5</c:v>
                </c:pt>
                <c:pt idx="167">
                  <c:v>1.0550000000000001E-5</c:v>
                </c:pt>
                <c:pt idx="168">
                  <c:v>9.5070000000000006E-6</c:v>
                </c:pt>
                <c:pt idx="169">
                  <c:v>8.3920000000000003E-6</c:v>
                </c:pt>
                <c:pt idx="170">
                  <c:v>7.2459999999999997E-6</c:v>
                </c:pt>
                <c:pt idx="171">
                  <c:v>6.1879999999999999E-6</c:v>
                </c:pt>
                <c:pt idx="172">
                  <c:v>5.2140000000000004E-6</c:v>
                </c:pt>
                <c:pt idx="173">
                  <c:v>4.5510000000000001E-6</c:v>
                </c:pt>
                <c:pt idx="174">
                  <c:v>4.1699999999999999E-6</c:v>
                </c:pt>
                <c:pt idx="175">
                  <c:v>3.9129999999999996E-6</c:v>
                </c:pt>
                <c:pt idx="176">
                  <c:v>3.698E-6</c:v>
                </c:pt>
                <c:pt idx="177">
                  <c:v>3.529E-6</c:v>
                </c:pt>
                <c:pt idx="178">
                  <c:v>3.3720000000000001E-6</c:v>
                </c:pt>
                <c:pt idx="179">
                  <c:v>3.2100000000000002E-6</c:v>
                </c:pt>
                <c:pt idx="180">
                  <c:v>3.0620000000000001E-6</c:v>
                </c:pt>
                <c:pt idx="181">
                  <c:v>2.9299999999999999E-6</c:v>
                </c:pt>
                <c:pt idx="182">
                  <c:v>2.7999999999999999E-6</c:v>
                </c:pt>
                <c:pt idx="183">
                  <c:v>2.6749999999999998E-6</c:v>
                </c:pt>
                <c:pt idx="184">
                  <c:v>2.5550000000000001E-6</c:v>
                </c:pt>
                <c:pt idx="185">
                  <c:v>2.4389999999999999E-6</c:v>
                </c:pt>
                <c:pt idx="186">
                  <c:v>2.328E-6</c:v>
                </c:pt>
                <c:pt idx="187">
                  <c:v>2.221E-6</c:v>
                </c:pt>
                <c:pt idx="188">
                  <c:v>2.1169999999999998E-6</c:v>
                </c:pt>
                <c:pt idx="189">
                  <c:v>2.0190000000000001E-6</c:v>
                </c:pt>
                <c:pt idx="190">
                  <c:v>1.9240000000000001E-6</c:v>
                </c:pt>
                <c:pt idx="191">
                  <c:v>1.8330000000000001E-6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54112"/>
        <c:axId val="88155648"/>
      </c:scatterChart>
      <c:valAx>
        <c:axId val="88154112"/>
        <c:scaling>
          <c:orientation val="minMax"/>
        </c:scaling>
        <c:delete val="0"/>
        <c:axPos val="b"/>
        <c:majorTickMark val="out"/>
        <c:minorTickMark val="none"/>
        <c:tickLblPos val="nextTo"/>
        <c:crossAx val="88155648"/>
        <c:crosses val="autoZero"/>
        <c:crossBetween val="midCat"/>
      </c:valAx>
      <c:valAx>
        <c:axId val="8815564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8154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saprc99_kppa_noshuffel_fixHNO3!$AS$3</c:f>
              <c:strCache>
                <c:ptCount val="1"/>
                <c:pt idx="0">
                  <c:v>       PHEN </c:v>
                </c:pt>
              </c:strCache>
            </c:strRef>
          </c:tx>
          <c:marker>
            <c:symbol val="none"/>
          </c:marker>
          <c:yVal>
            <c:numRef>
              <c:f>saprc99_kppa_noshuffel_fixHNO3!$AS$6:$AS$199</c:f>
              <c:numCache>
                <c:formatCode>0.00E+00</c:formatCode>
                <c:ptCount val="194"/>
                <c:pt idx="0">
                  <c:v>8.3170000000000005E-5</c:v>
                </c:pt>
                <c:pt idx="1">
                  <c:v>8.3159999999999997E-5</c:v>
                </c:pt>
                <c:pt idx="2">
                  <c:v>8.3159999999999997E-5</c:v>
                </c:pt>
                <c:pt idx="3">
                  <c:v>8.3150000000000002E-5</c:v>
                </c:pt>
                <c:pt idx="4">
                  <c:v>8.3150000000000002E-5</c:v>
                </c:pt>
                <c:pt idx="5">
                  <c:v>8.3150000000000002E-5</c:v>
                </c:pt>
                <c:pt idx="6">
                  <c:v>8.3150000000000002E-5</c:v>
                </c:pt>
                <c:pt idx="7">
                  <c:v>8.3139999999999993E-5</c:v>
                </c:pt>
                <c:pt idx="8">
                  <c:v>8.3139999999999993E-5</c:v>
                </c:pt>
                <c:pt idx="9">
                  <c:v>8.3139999999999993E-5</c:v>
                </c:pt>
                <c:pt idx="10">
                  <c:v>8.3139999999999993E-5</c:v>
                </c:pt>
                <c:pt idx="11">
                  <c:v>8.3139999999999993E-5</c:v>
                </c:pt>
                <c:pt idx="12">
                  <c:v>8.3139999999999993E-5</c:v>
                </c:pt>
                <c:pt idx="13">
                  <c:v>8.3129999999999999E-5</c:v>
                </c:pt>
                <c:pt idx="14">
                  <c:v>8.3129999999999999E-5</c:v>
                </c:pt>
                <c:pt idx="15">
                  <c:v>8.3129999999999999E-5</c:v>
                </c:pt>
                <c:pt idx="16">
                  <c:v>8.3129999999999999E-5</c:v>
                </c:pt>
                <c:pt idx="17">
                  <c:v>8.3129999999999999E-5</c:v>
                </c:pt>
                <c:pt idx="18">
                  <c:v>8.3129999999999999E-5</c:v>
                </c:pt>
                <c:pt idx="19">
                  <c:v>8.3129999999999999E-5</c:v>
                </c:pt>
                <c:pt idx="20">
                  <c:v>8.3129999999999999E-5</c:v>
                </c:pt>
                <c:pt idx="21">
                  <c:v>8.3120000000000004E-5</c:v>
                </c:pt>
                <c:pt idx="22">
                  <c:v>8.3079999999999997E-5</c:v>
                </c:pt>
                <c:pt idx="23">
                  <c:v>8.2830000000000005E-5</c:v>
                </c:pt>
                <c:pt idx="24">
                  <c:v>8.2299999999999995E-5</c:v>
                </c:pt>
                <c:pt idx="25">
                  <c:v>8.1359999999999994E-5</c:v>
                </c:pt>
                <c:pt idx="26">
                  <c:v>8.0030000000000005E-5</c:v>
                </c:pt>
                <c:pt idx="27">
                  <c:v>7.8430000000000006E-5</c:v>
                </c:pt>
                <c:pt idx="28">
                  <c:v>7.6810000000000005E-5</c:v>
                </c:pt>
                <c:pt idx="29">
                  <c:v>7.5500000000000006E-5</c:v>
                </c:pt>
                <c:pt idx="30">
                  <c:v>7.4670000000000002E-5</c:v>
                </c:pt>
                <c:pt idx="31">
                  <c:v>7.4099999999999999E-5</c:v>
                </c:pt>
                <c:pt idx="32">
                  <c:v>7.3499999999999998E-5</c:v>
                </c:pt>
                <c:pt idx="33">
                  <c:v>7.2799999999999994E-5</c:v>
                </c:pt>
                <c:pt idx="34">
                  <c:v>7.1989999999999993E-5</c:v>
                </c:pt>
                <c:pt idx="35">
                  <c:v>7.1069999999999995E-5</c:v>
                </c:pt>
                <c:pt idx="36">
                  <c:v>7.004E-5</c:v>
                </c:pt>
                <c:pt idx="37">
                  <c:v>6.8910000000000003E-5</c:v>
                </c:pt>
                <c:pt idx="38">
                  <c:v>6.7700000000000006E-5</c:v>
                </c:pt>
                <c:pt idx="39">
                  <c:v>6.6420000000000004E-5</c:v>
                </c:pt>
                <c:pt idx="40">
                  <c:v>6.5090000000000002E-5</c:v>
                </c:pt>
                <c:pt idx="41">
                  <c:v>6.3720000000000007E-5</c:v>
                </c:pt>
                <c:pt idx="42">
                  <c:v>6.2340000000000003E-5</c:v>
                </c:pt>
                <c:pt idx="43">
                  <c:v>6.0940000000000003E-5</c:v>
                </c:pt>
                <c:pt idx="44">
                  <c:v>5.9540000000000003E-5</c:v>
                </c:pt>
                <c:pt idx="45">
                  <c:v>5.8149999999999997E-5</c:v>
                </c:pt>
                <c:pt idx="46">
                  <c:v>5.677E-5</c:v>
                </c:pt>
                <c:pt idx="47">
                  <c:v>5.5399999999999998E-5</c:v>
                </c:pt>
                <c:pt idx="48">
                  <c:v>5.4049999999999999E-5</c:v>
                </c:pt>
                <c:pt idx="49">
                  <c:v>5.2719999999999997E-5</c:v>
                </c:pt>
                <c:pt idx="50">
                  <c:v>5.1409999999999997E-5</c:v>
                </c:pt>
                <c:pt idx="51">
                  <c:v>5.011E-5</c:v>
                </c:pt>
                <c:pt idx="52">
                  <c:v>4.884E-5</c:v>
                </c:pt>
                <c:pt idx="53">
                  <c:v>4.7589999999999997E-5</c:v>
                </c:pt>
                <c:pt idx="54">
                  <c:v>4.6360000000000003E-5</c:v>
                </c:pt>
                <c:pt idx="55">
                  <c:v>4.5160000000000001E-5</c:v>
                </c:pt>
                <c:pt idx="56">
                  <c:v>4.3970000000000001E-5</c:v>
                </c:pt>
                <c:pt idx="57">
                  <c:v>4.282E-5</c:v>
                </c:pt>
                <c:pt idx="58">
                  <c:v>4.1699999999999997E-5</c:v>
                </c:pt>
                <c:pt idx="59">
                  <c:v>4.0609999999999999E-5</c:v>
                </c:pt>
                <c:pt idx="60">
                  <c:v>3.9549999999999999E-5</c:v>
                </c:pt>
                <c:pt idx="61">
                  <c:v>3.854E-5</c:v>
                </c:pt>
                <c:pt idx="62">
                  <c:v>3.7570000000000001E-5</c:v>
                </c:pt>
                <c:pt idx="63">
                  <c:v>3.6650000000000003E-5</c:v>
                </c:pt>
                <c:pt idx="64">
                  <c:v>3.5790000000000001E-5</c:v>
                </c:pt>
                <c:pt idx="65">
                  <c:v>3.4990000000000002E-5</c:v>
                </c:pt>
                <c:pt idx="66">
                  <c:v>3.4249999999999999E-5</c:v>
                </c:pt>
                <c:pt idx="67">
                  <c:v>3.3590000000000002E-5</c:v>
                </c:pt>
                <c:pt idx="68">
                  <c:v>3.3000000000000003E-5</c:v>
                </c:pt>
                <c:pt idx="69">
                  <c:v>3.2490000000000002E-5</c:v>
                </c:pt>
                <c:pt idx="70">
                  <c:v>3.2060000000000001E-5</c:v>
                </c:pt>
                <c:pt idx="71">
                  <c:v>3.171E-5</c:v>
                </c:pt>
                <c:pt idx="72">
                  <c:v>3.1439999999999997E-5</c:v>
                </c:pt>
                <c:pt idx="73">
                  <c:v>3.1250000000000001E-5</c:v>
                </c:pt>
                <c:pt idx="74">
                  <c:v>3.112E-5</c:v>
                </c:pt>
                <c:pt idx="75">
                  <c:v>3.1050000000000003E-5</c:v>
                </c:pt>
                <c:pt idx="76">
                  <c:v>3.1019999999999998E-5</c:v>
                </c:pt>
                <c:pt idx="77">
                  <c:v>3.1019999999999998E-5</c:v>
                </c:pt>
                <c:pt idx="78">
                  <c:v>3.1019999999999998E-5</c:v>
                </c:pt>
                <c:pt idx="79">
                  <c:v>3.1019999999999998E-5</c:v>
                </c:pt>
                <c:pt idx="80">
                  <c:v>3.1019999999999998E-5</c:v>
                </c:pt>
                <c:pt idx="81">
                  <c:v>3.1019999999999998E-5</c:v>
                </c:pt>
                <c:pt idx="82">
                  <c:v>3.1019999999999998E-5</c:v>
                </c:pt>
                <c:pt idx="83">
                  <c:v>3.1019999999999998E-5</c:v>
                </c:pt>
                <c:pt idx="84">
                  <c:v>3.1019999999999998E-5</c:v>
                </c:pt>
                <c:pt idx="85">
                  <c:v>3.1010000000000003E-5</c:v>
                </c:pt>
                <c:pt idx="86">
                  <c:v>3.1010000000000003E-5</c:v>
                </c:pt>
                <c:pt idx="87">
                  <c:v>3.1010000000000003E-5</c:v>
                </c:pt>
                <c:pt idx="88">
                  <c:v>3.1010000000000003E-5</c:v>
                </c:pt>
                <c:pt idx="89">
                  <c:v>3.1010000000000003E-5</c:v>
                </c:pt>
                <c:pt idx="90">
                  <c:v>3.1010000000000003E-5</c:v>
                </c:pt>
                <c:pt idx="91">
                  <c:v>3.1010000000000003E-5</c:v>
                </c:pt>
                <c:pt idx="92">
                  <c:v>3.1010000000000003E-5</c:v>
                </c:pt>
                <c:pt idx="93">
                  <c:v>3.1010000000000003E-5</c:v>
                </c:pt>
                <c:pt idx="94">
                  <c:v>3.1010000000000003E-5</c:v>
                </c:pt>
                <c:pt idx="95">
                  <c:v>3.1010000000000003E-5</c:v>
                </c:pt>
                <c:pt idx="96">
                  <c:v>3.1010000000000003E-5</c:v>
                </c:pt>
                <c:pt idx="97">
                  <c:v>3.1010000000000003E-5</c:v>
                </c:pt>
                <c:pt idx="98">
                  <c:v>3.1010000000000003E-5</c:v>
                </c:pt>
                <c:pt idx="99">
                  <c:v>3.1010000000000003E-5</c:v>
                </c:pt>
                <c:pt idx="100">
                  <c:v>3.1010000000000003E-5</c:v>
                </c:pt>
                <c:pt idx="101">
                  <c:v>3.1010000000000003E-5</c:v>
                </c:pt>
                <c:pt idx="102">
                  <c:v>3.1010000000000003E-5</c:v>
                </c:pt>
                <c:pt idx="103">
                  <c:v>3.1010000000000003E-5</c:v>
                </c:pt>
                <c:pt idx="104">
                  <c:v>3.1010000000000003E-5</c:v>
                </c:pt>
                <c:pt idx="105">
                  <c:v>3.1010000000000003E-5</c:v>
                </c:pt>
                <c:pt idx="106">
                  <c:v>3.1010000000000003E-5</c:v>
                </c:pt>
                <c:pt idx="107">
                  <c:v>3.1010000000000003E-5</c:v>
                </c:pt>
                <c:pt idx="108">
                  <c:v>3.1010000000000003E-5</c:v>
                </c:pt>
                <c:pt idx="109">
                  <c:v>3.1010000000000003E-5</c:v>
                </c:pt>
                <c:pt idx="110">
                  <c:v>3.1010000000000003E-5</c:v>
                </c:pt>
                <c:pt idx="111">
                  <c:v>3.1010000000000003E-5</c:v>
                </c:pt>
                <c:pt idx="112">
                  <c:v>3.1010000000000003E-5</c:v>
                </c:pt>
                <c:pt idx="113">
                  <c:v>3.1010000000000003E-5</c:v>
                </c:pt>
                <c:pt idx="114">
                  <c:v>3.1010000000000003E-5</c:v>
                </c:pt>
                <c:pt idx="115">
                  <c:v>3.1010000000000003E-5</c:v>
                </c:pt>
                <c:pt idx="116">
                  <c:v>3.1010000000000003E-5</c:v>
                </c:pt>
                <c:pt idx="117">
                  <c:v>3.1010000000000003E-5</c:v>
                </c:pt>
                <c:pt idx="118">
                  <c:v>3.1000000000000001E-5</c:v>
                </c:pt>
                <c:pt idx="119">
                  <c:v>3.0979999999999998E-5</c:v>
                </c:pt>
                <c:pt idx="120">
                  <c:v>3.0910000000000001E-5</c:v>
                </c:pt>
                <c:pt idx="121">
                  <c:v>3.0790000000000002E-5</c:v>
                </c:pt>
                <c:pt idx="122">
                  <c:v>3.061E-5</c:v>
                </c:pt>
                <c:pt idx="123">
                  <c:v>3.0360000000000001E-5</c:v>
                </c:pt>
                <c:pt idx="124">
                  <c:v>3.004E-5</c:v>
                </c:pt>
                <c:pt idx="125">
                  <c:v>2.9649999999999999E-5</c:v>
                </c:pt>
                <c:pt idx="126">
                  <c:v>2.9200000000000002E-5</c:v>
                </c:pt>
                <c:pt idx="127">
                  <c:v>2.87E-5</c:v>
                </c:pt>
                <c:pt idx="128">
                  <c:v>2.8140000000000002E-5</c:v>
                </c:pt>
                <c:pt idx="129">
                  <c:v>2.7529999999999999E-5</c:v>
                </c:pt>
                <c:pt idx="130">
                  <c:v>2.6889999999999998E-5</c:v>
                </c:pt>
                <c:pt idx="131">
                  <c:v>2.622E-5</c:v>
                </c:pt>
                <c:pt idx="132">
                  <c:v>2.5530000000000001E-5</c:v>
                </c:pt>
                <c:pt idx="133">
                  <c:v>2.4830000000000001E-5</c:v>
                </c:pt>
                <c:pt idx="134">
                  <c:v>2.4110000000000001E-5</c:v>
                </c:pt>
                <c:pt idx="135">
                  <c:v>2.3390000000000001E-5</c:v>
                </c:pt>
                <c:pt idx="136">
                  <c:v>2.2670000000000001E-5</c:v>
                </c:pt>
                <c:pt idx="137">
                  <c:v>2.196E-5</c:v>
                </c:pt>
                <c:pt idx="138">
                  <c:v>2.1250000000000002E-5</c:v>
                </c:pt>
                <c:pt idx="139">
                  <c:v>2.0550000000000001E-5</c:v>
                </c:pt>
                <c:pt idx="140">
                  <c:v>1.986E-5</c:v>
                </c:pt>
                <c:pt idx="141">
                  <c:v>1.9190000000000001E-5</c:v>
                </c:pt>
                <c:pt idx="142">
                  <c:v>1.8519999999999999E-5</c:v>
                </c:pt>
                <c:pt idx="143">
                  <c:v>1.787E-5</c:v>
                </c:pt>
                <c:pt idx="144">
                  <c:v>1.7229999999999999E-5</c:v>
                </c:pt>
                <c:pt idx="145">
                  <c:v>1.6609999999999999E-5</c:v>
                </c:pt>
                <c:pt idx="146">
                  <c:v>1.5999999999999999E-5</c:v>
                </c:pt>
                <c:pt idx="147">
                  <c:v>1.541E-5</c:v>
                </c:pt>
                <c:pt idx="148">
                  <c:v>1.483E-5</c:v>
                </c:pt>
                <c:pt idx="149">
                  <c:v>1.4260000000000001E-5</c:v>
                </c:pt>
                <c:pt idx="150">
                  <c:v>1.3709999999999999E-5</c:v>
                </c:pt>
                <c:pt idx="151">
                  <c:v>1.3169999999999999E-5</c:v>
                </c:pt>
                <c:pt idx="152">
                  <c:v>1.2639999999999999E-5</c:v>
                </c:pt>
                <c:pt idx="153">
                  <c:v>1.2140000000000001E-5</c:v>
                </c:pt>
                <c:pt idx="154">
                  <c:v>1.165E-5</c:v>
                </c:pt>
                <c:pt idx="155">
                  <c:v>1.118E-5</c:v>
                </c:pt>
                <c:pt idx="156">
                  <c:v>1.0730000000000001E-5</c:v>
                </c:pt>
                <c:pt idx="157">
                  <c:v>1.03E-5</c:v>
                </c:pt>
                <c:pt idx="158">
                  <c:v>9.8879999999999992E-6</c:v>
                </c:pt>
                <c:pt idx="159">
                  <c:v>9.5049999999999996E-6</c:v>
                </c:pt>
                <c:pt idx="160">
                  <c:v>9.1479999999999995E-6</c:v>
                </c:pt>
                <c:pt idx="161">
                  <c:v>8.8200000000000003E-6</c:v>
                </c:pt>
                <c:pt idx="162">
                  <c:v>8.5210000000000002E-6</c:v>
                </c:pt>
                <c:pt idx="163">
                  <c:v>8.2530000000000004E-6</c:v>
                </c:pt>
                <c:pt idx="164">
                  <c:v>8.0169999999999996E-6</c:v>
                </c:pt>
                <c:pt idx="165">
                  <c:v>7.8140000000000001E-6</c:v>
                </c:pt>
                <c:pt idx="166">
                  <c:v>7.644E-6</c:v>
                </c:pt>
                <c:pt idx="167">
                  <c:v>7.5070000000000003E-6</c:v>
                </c:pt>
                <c:pt idx="168">
                  <c:v>7.401E-6</c:v>
                </c:pt>
                <c:pt idx="169">
                  <c:v>7.3239999999999997E-6</c:v>
                </c:pt>
                <c:pt idx="170">
                  <c:v>7.2740000000000002E-6</c:v>
                </c:pt>
                <c:pt idx="171">
                  <c:v>7.2459999999999997E-6</c:v>
                </c:pt>
                <c:pt idx="172">
                  <c:v>7.2350000000000002E-6</c:v>
                </c:pt>
                <c:pt idx="173">
                  <c:v>7.233E-6</c:v>
                </c:pt>
                <c:pt idx="174">
                  <c:v>7.233E-6</c:v>
                </c:pt>
                <c:pt idx="175">
                  <c:v>7.233E-6</c:v>
                </c:pt>
                <c:pt idx="176">
                  <c:v>7.233E-6</c:v>
                </c:pt>
                <c:pt idx="177">
                  <c:v>7.233E-6</c:v>
                </c:pt>
                <c:pt idx="178">
                  <c:v>7.233E-6</c:v>
                </c:pt>
                <c:pt idx="179">
                  <c:v>7.233E-6</c:v>
                </c:pt>
                <c:pt idx="180">
                  <c:v>7.233E-6</c:v>
                </c:pt>
                <c:pt idx="181">
                  <c:v>7.233E-6</c:v>
                </c:pt>
                <c:pt idx="182">
                  <c:v>7.233E-6</c:v>
                </c:pt>
                <c:pt idx="183">
                  <c:v>7.233E-6</c:v>
                </c:pt>
                <c:pt idx="184">
                  <c:v>7.233E-6</c:v>
                </c:pt>
                <c:pt idx="185">
                  <c:v>7.233E-6</c:v>
                </c:pt>
                <c:pt idx="186">
                  <c:v>7.233E-6</c:v>
                </c:pt>
                <c:pt idx="187">
                  <c:v>7.233E-6</c:v>
                </c:pt>
                <c:pt idx="188">
                  <c:v>7.233E-6</c:v>
                </c:pt>
                <c:pt idx="189">
                  <c:v>7.233E-6</c:v>
                </c:pt>
                <c:pt idx="190">
                  <c:v>7.233E-6</c:v>
                </c:pt>
                <c:pt idx="191">
                  <c:v>7.233E-6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71648"/>
        <c:axId val="88173184"/>
      </c:scatterChart>
      <c:valAx>
        <c:axId val="88171648"/>
        <c:scaling>
          <c:orientation val="minMax"/>
        </c:scaling>
        <c:delete val="0"/>
        <c:axPos val="b"/>
        <c:majorTickMark val="out"/>
        <c:minorTickMark val="none"/>
        <c:tickLblPos val="nextTo"/>
        <c:crossAx val="88173184"/>
        <c:crosses val="autoZero"/>
        <c:crossBetween val="midCat"/>
      </c:valAx>
      <c:valAx>
        <c:axId val="8817318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8171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saprc99_kppa_noshuffel_fixHNO3!$P$3</c:f>
              <c:strCache>
                <c:ptCount val="1"/>
                <c:pt idx="0">
                  <c:v>        O1D </c:v>
                </c:pt>
              </c:strCache>
            </c:strRef>
          </c:tx>
          <c:marker>
            <c:symbol val="none"/>
          </c:marker>
          <c:yVal>
            <c:numRef>
              <c:f>saprc99_kppa_noshuffel_fixHNO3!$P$6:$P$199</c:f>
              <c:numCache>
                <c:formatCode>0.00E+00</c:formatCode>
                <c:ptCount val="194"/>
                <c:pt idx="0">
                  <c:v>1.121E-3</c:v>
                </c:pt>
                <c:pt idx="1">
                  <c:v>1.152E-3</c:v>
                </c:pt>
                <c:pt idx="2">
                  <c:v>1.181E-3</c:v>
                </c:pt>
                <c:pt idx="3">
                  <c:v>1.2080000000000001E-3</c:v>
                </c:pt>
                <c:pt idx="4">
                  <c:v>1.2329999999999999E-3</c:v>
                </c:pt>
                <c:pt idx="5">
                  <c:v>1.2570000000000001E-3</c:v>
                </c:pt>
                <c:pt idx="6">
                  <c:v>1.2800000000000001E-3</c:v>
                </c:pt>
                <c:pt idx="7">
                  <c:v>1.3010000000000001E-3</c:v>
                </c:pt>
                <c:pt idx="8">
                  <c:v>1.32E-3</c:v>
                </c:pt>
                <c:pt idx="9">
                  <c:v>1.3389999999999999E-3</c:v>
                </c:pt>
                <c:pt idx="10">
                  <c:v>1.356E-3</c:v>
                </c:pt>
                <c:pt idx="11">
                  <c:v>1.3730000000000001E-3</c:v>
                </c:pt>
                <c:pt idx="12">
                  <c:v>1.3879999999999999E-3</c:v>
                </c:pt>
                <c:pt idx="13">
                  <c:v>1.402E-3</c:v>
                </c:pt>
                <c:pt idx="14">
                  <c:v>1.4159999999999999E-3</c:v>
                </c:pt>
                <c:pt idx="15">
                  <c:v>1.428E-3</c:v>
                </c:pt>
                <c:pt idx="16">
                  <c:v>1.4400000000000001E-3</c:v>
                </c:pt>
                <c:pt idx="17">
                  <c:v>1.451E-3</c:v>
                </c:pt>
                <c:pt idx="18">
                  <c:v>1.4610000000000001E-3</c:v>
                </c:pt>
                <c:pt idx="19">
                  <c:v>1.4710000000000001E-3</c:v>
                </c:pt>
                <c:pt idx="20">
                  <c:v>1.48E-3</c:v>
                </c:pt>
                <c:pt idx="21">
                  <c:v>1.4890000000000001E-3</c:v>
                </c:pt>
                <c:pt idx="22">
                  <c:v>1.681E-3</c:v>
                </c:pt>
                <c:pt idx="23">
                  <c:v>2.794E-3</c:v>
                </c:pt>
                <c:pt idx="24">
                  <c:v>5.3330000000000001E-3</c:v>
                </c:pt>
                <c:pt idx="25">
                  <c:v>9.7649999999999994E-3</c:v>
                </c:pt>
                <c:pt idx="26">
                  <c:v>1.61E-2</c:v>
                </c:pt>
                <c:pt idx="27">
                  <c:v>2.3869999999999999E-2</c:v>
                </c:pt>
                <c:pt idx="28">
                  <c:v>3.2190000000000003E-2</c:v>
                </c:pt>
                <c:pt idx="29">
                  <c:v>4.0090000000000001E-2</c:v>
                </c:pt>
                <c:pt idx="30">
                  <c:v>4.7129999999999998E-2</c:v>
                </c:pt>
                <c:pt idx="31">
                  <c:v>5.3830000000000003E-2</c:v>
                </c:pt>
                <c:pt idx="32">
                  <c:v>6.0769999999999998E-2</c:v>
                </c:pt>
                <c:pt idx="33">
                  <c:v>6.7960000000000007E-2</c:v>
                </c:pt>
                <c:pt idx="34">
                  <c:v>7.5289999999999996E-2</c:v>
                </c:pt>
                <c:pt idx="35">
                  <c:v>8.2669999999999993E-2</c:v>
                </c:pt>
                <c:pt idx="36">
                  <c:v>8.9980000000000004E-2</c:v>
                </c:pt>
                <c:pt idx="37">
                  <c:v>9.715E-2</c:v>
                </c:pt>
                <c:pt idx="38">
                  <c:v>0.1041</c:v>
                </c:pt>
                <c:pt idx="39">
                  <c:v>0.1108</c:v>
                </c:pt>
                <c:pt idx="40">
                  <c:v>0.1172</c:v>
                </c:pt>
                <c:pt idx="41">
                  <c:v>0.12330000000000001</c:v>
                </c:pt>
                <c:pt idx="42">
                  <c:v>0.12909999999999999</c:v>
                </c:pt>
                <c:pt idx="43">
                  <c:v>0.1346</c:v>
                </c:pt>
                <c:pt idx="44">
                  <c:v>0.13980000000000001</c:v>
                </c:pt>
                <c:pt idx="45">
                  <c:v>0.1447</c:v>
                </c:pt>
                <c:pt idx="46">
                  <c:v>0.14940000000000001</c:v>
                </c:pt>
                <c:pt idx="47">
                  <c:v>0.15379999999999999</c:v>
                </c:pt>
                <c:pt idx="48">
                  <c:v>0.15790000000000001</c:v>
                </c:pt>
                <c:pt idx="49">
                  <c:v>0.16189999999999999</c:v>
                </c:pt>
                <c:pt idx="50">
                  <c:v>0.1656</c:v>
                </c:pt>
                <c:pt idx="51">
                  <c:v>0.16919999999999999</c:v>
                </c:pt>
                <c:pt idx="52">
                  <c:v>0.1726</c:v>
                </c:pt>
                <c:pt idx="53">
                  <c:v>0.17580000000000001</c:v>
                </c:pt>
                <c:pt idx="54">
                  <c:v>0.1789</c:v>
                </c:pt>
                <c:pt idx="55">
                  <c:v>0.18179999999999999</c:v>
                </c:pt>
                <c:pt idx="56">
                  <c:v>0.18459999999999999</c:v>
                </c:pt>
                <c:pt idx="57">
                  <c:v>0.18729999999999999</c:v>
                </c:pt>
                <c:pt idx="58">
                  <c:v>0.18990000000000001</c:v>
                </c:pt>
                <c:pt idx="59">
                  <c:v>0.1923</c:v>
                </c:pt>
                <c:pt idx="60">
                  <c:v>0.19470000000000001</c:v>
                </c:pt>
                <c:pt idx="61">
                  <c:v>0.1968</c:v>
                </c:pt>
                <c:pt idx="62">
                  <c:v>0.19889999999999999</c:v>
                </c:pt>
                <c:pt idx="63">
                  <c:v>0.2009</c:v>
                </c:pt>
                <c:pt idx="64">
                  <c:v>0.20269999999999999</c:v>
                </c:pt>
                <c:pt idx="65">
                  <c:v>0.20430000000000001</c:v>
                </c:pt>
                <c:pt idx="66">
                  <c:v>0.20580000000000001</c:v>
                </c:pt>
                <c:pt idx="67">
                  <c:v>0.2072</c:v>
                </c:pt>
                <c:pt idx="68">
                  <c:v>0.2084</c:v>
                </c:pt>
                <c:pt idx="69">
                  <c:v>0.2094</c:v>
                </c:pt>
                <c:pt idx="70">
                  <c:v>0.2102</c:v>
                </c:pt>
                <c:pt idx="71">
                  <c:v>0.2109</c:v>
                </c:pt>
                <c:pt idx="72">
                  <c:v>0.21149999999999999</c:v>
                </c:pt>
                <c:pt idx="73">
                  <c:v>0.21179999999999999</c:v>
                </c:pt>
                <c:pt idx="74">
                  <c:v>0.21210000000000001</c:v>
                </c:pt>
                <c:pt idx="75">
                  <c:v>0.2122</c:v>
                </c:pt>
                <c:pt idx="76">
                  <c:v>0.21229999999999999</c:v>
                </c:pt>
                <c:pt idx="77">
                  <c:v>0.21229999999999999</c:v>
                </c:pt>
                <c:pt idx="78">
                  <c:v>0.21229999999999999</c:v>
                </c:pt>
                <c:pt idx="79">
                  <c:v>0.21229999999999999</c:v>
                </c:pt>
                <c:pt idx="80">
                  <c:v>0.21229999999999999</c:v>
                </c:pt>
                <c:pt idx="81">
                  <c:v>0.21229999999999999</c:v>
                </c:pt>
                <c:pt idx="82">
                  <c:v>0.21229999999999999</c:v>
                </c:pt>
                <c:pt idx="83">
                  <c:v>0.21229999999999999</c:v>
                </c:pt>
                <c:pt idx="84">
                  <c:v>0.21229999999999999</c:v>
                </c:pt>
                <c:pt idx="85">
                  <c:v>0.21229999999999999</c:v>
                </c:pt>
                <c:pt idx="86">
                  <c:v>0.21229999999999999</c:v>
                </c:pt>
                <c:pt idx="87">
                  <c:v>0.21229999999999999</c:v>
                </c:pt>
                <c:pt idx="88">
                  <c:v>0.21229999999999999</c:v>
                </c:pt>
                <c:pt idx="89">
                  <c:v>0.21229999999999999</c:v>
                </c:pt>
                <c:pt idx="90">
                  <c:v>0.21229999999999999</c:v>
                </c:pt>
                <c:pt idx="91">
                  <c:v>0.21229999999999999</c:v>
                </c:pt>
                <c:pt idx="92">
                  <c:v>0.21229999999999999</c:v>
                </c:pt>
                <c:pt idx="93">
                  <c:v>0.21229999999999999</c:v>
                </c:pt>
                <c:pt idx="94">
                  <c:v>0.21229999999999999</c:v>
                </c:pt>
                <c:pt idx="95">
                  <c:v>0.21229999999999999</c:v>
                </c:pt>
                <c:pt idx="96">
                  <c:v>0.21229999999999999</c:v>
                </c:pt>
                <c:pt idx="97">
                  <c:v>0.21229999999999999</c:v>
                </c:pt>
                <c:pt idx="98">
                  <c:v>0.21229999999999999</c:v>
                </c:pt>
                <c:pt idx="99">
                  <c:v>0.21229999999999999</c:v>
                </c:pt>
                <c:pt idx="100">
                  <c:v>0.21229999999999999</c:v>
                </c:pt>
                <c:pt idx="101">
                  <c:v>0.21229999999999999</c:v>
                </c:pt>
                <c:pt idx="102">
                  <c:v>0.21229999999999999</c:v>
                </c:pt>
                <c:pt idx="103">
                  <c:v>0.21229999999999999</c:v>
                </c:pt>
                <c:pt idx="104">
                  <c:v>0.21229999999999999</c:v>
                </c:pt>
                <c:pt idx="105">
                  <c:v>0.21229999999999999</c:v>
                </c:pt>
                <c:pt idx="106">
                  <c:v>0.21229999999999999</c:v>
                </c:pt>
                <c:pt idx="107">
                  <c:v>0.21229999999999999</c:v>
                </c:pt>
                <c:pt idx="108">
                  <c:v>0.21229999999999999</c:v>
                </c:pt>
                <c:pt idx="109">
                  <c:v>0.21229999999999999</c:v>
                </c:pt>
                <c:pt idx="110">
                  <c:v>0.21229999999999999</c:v>
                </c:pt>
                <c:pt idx="111">
                  <c:v>0.21229999999999999</c:v>
                </c:pt>
                <c:pt idx="112">
                  <c:v>0.21229999999999999</c:v>
                </c:pt>
                <c:pt idx="113">
                  <c:v>0.21229999999999999</c:v>
                </c:pt>
                <c:pt idx="114">
                  <c:v>0.21229999999999999</c:v>
                </c:pt>
                <c:pt idx="115">
                  <c:v>0.21229999999999999</c:v>
                </c:pt>
                <c:pt idx="116">
                  <c:v>0.21229999999999999</c:v>
                </c:pt>
                <c:pt idx="117">
                  <c:v>0.21229999999999999</c:v>
                </c:pt>
                <c:pt idx="118">
                  <c:v>0.21240000000000001</c:v>
                </c:pt>
                <c:pt idx="119">
                  <c:v>0.21240000000000001</c:v>
                </c:pt>
                <c:pt idx="120">
                  <c:v>0.21260000000000001</c:v>
                </c:pt>
                <c:pt idx="121">
                  <c:v>0.21279999999999999</c:v>
                </c:pt>
                <c:pt idx="122">
                  <c:v>0.2132</c:v>
                </c:pt>
                <c:pt idx="123">
                  <c:v>0.21379999999999999</c:v>
                </c:pt>
                <c:pt idx="124">
                  <c:v>0.2145</c:v>
                </c:pt>
                <c:pt idx="125">
                  <c:v>0.21540000000000001</c:v>
                </c:pt>
                <c:pt idx="126">
                  <c:v>0.21640000000000001</c:v>
                </c:pt>
                <c:pt idx="127">
                  <c:v>0.2175</c:v>
                </c:pt>
                <c:pt idx="128">
                  <c:v>0.21870000000000001</c:v>
                </c:pt>
                <c:pt idx="129">
                  <c:v>0.22</c:v>
                </c:pt>
                <c:pt idx="130">
                  <c:v>0.22140000000000001</c:v>
                </c:pt>
                <c:pt idx="131">
                  <c:v>0.2228</c:v>
                </c:pt>
                <c:pt idx="132">
                  <c:v>0.2243</c:v>
                </c:pt>
                <c:pt idx="133">
                  <c:v>0.2258</c:v>
                </c:pt>
                <c:pt idx="134">
                  <c:v>0.22720000000000001</c:v>
                </c:pt>
                <c:pt idx="135">
                  <c:v>0.22869999999999999</c:v>
                </c:pt>
                <c:pt idx="136">
                  <c:v>0.23019999999999999</c:v>
                </c:pt>
                <c:pt idx="137">
                  <c:v>0.23169999999999999</c:v>
                </c:pt>
                <c:pt idx="138">
                  <c:v>0.2331</c:v>
                </c:pt>
                <c:pt idx="139">
                  <c:v>0.23449999999999999</c:v>
                </c:pt>
                <c:pt idx="140">
                  <c:v>0.2359</c:v>
                </c:pt>
                <c:pt idx="141">
                  <c:v>0.23730000000000001</c:v>
                </c:pt>
                <c:pt idx="142">
                  <c:v>0.2387</c:v>
                </c:pt>
                <c:pt idx="143">
                  <c:v>0.24</c:v>
                </c:pt>
                <c:pt idx="144">
                  <c:v>0.24129999999999999</c:v>
                </c:pt>
                <c:pt idx="145">
                  <c:v>0.24260000000000001</c:v>
                </c:pt>
                <c:pt idx="146">
                  <c:v>0.24390000000000001</c:v>
                </c:pt>
                <c:pt idx="147">
                  <c:v>0.24510000000000001</c:v>
                </c:pt>
                <c:pt idx="148">
                  <c:v>0.24629999999999999</c:v>
                </c:pt>
                <c:pt idx="149">
                  <c:v>0.2475</c:v>
                </c:pt>
                <c:pt idx="150">
                  <c:v>0.2487</c:v>
                </c:pt>
                <c:pt idx="151">
                  <c:v>0.24979999999999999</c:v>
                </c:pt>
                <c:pt idx="152">
                  <c:v>0.25090000000000001</c:v>
                </c:pt>
                <c:pt idx="153">
                  <c:v>0.252</c:v>
                </c:pt>
                <c:pt idx="154">
                  <c:v>0.253</c:v>
                </c:pt>
                <c:pt idx="155">
                  <c:v>0.254</c:v>
                </c:pt>
                <c:pt idx="156">
                  <c:v>0.255</c:v>
                </c:pt>
                <c:pt idx="157">
                  <c:v>0.25590000000000002</c:v>
                </c:pt>
                <c:pt idx="158">
                  <c:v>0.25679999999999997</c:v>
                </c:pt>
                <c:pt idx="159">
                  <c:v>0.2576</c:v>
                </c:pt>
                <c:pt idx="160">
                  <c:v>0.25829999999999997</c:v>
                </c:pt>
                <c:pt idx="161">
                  <c:v>0.25900000000000001</c:v>
                </c:pt>
                <c:pt idx="162">
                  <c:v>0.25969999999999999</c:v>
                </c:pt>
                <c:pt idx="163">
                  <c:v>0.26019999999999999</c:v>
                </c:pt>
                <c:pt idx="164">
                  <c:v>0.26079999999999998</c:v>
                </c:pt>
                <c:pt idx="165">
                  <c:v>0.26119999999999999</c:v>
                </c:pt>
                <c:pt idx="166">
                  <c:v>0.26150000000000001</c:v>
                </c:pt>
                <c:pt idx="167">
                  <c:v>0.26179999999999998</c:v>
                </c:pt>
                <c:pt idx="168">
                  <c:v>0.2621</c:v>
                </c:pt>
                <c:pt idx="169">
                  <c:v>0.26219999999999999</c:v>
                </c:pt>
                <c:pt idx="170">
                  <c:v>0.26229999999999998</c:v>
                </c:pt>
                <c:pt idx="171">
                  <c:v>0.26240000000000002</c:v>
                </c:pt>
                <c:pt idx="172">
                  <c:v>0.26240000000000002</c:v>
                </c:pt>
                <c:pt idx="173">
                  <c:v>0.26240000000000002</c:v>
                </c:pt>
                <c:pt idx="174">
                  <c:v>0.26240000000000002</c:v>
                </c:pt>
                <c:pt idx="175">
                  <c:v>0.26240000000000002</c:v>
                </c:pt>
                <c:pt idx="176">
                  <c:v>0.26240000000000002</c:v>
                </c:pt>
                <c:pt idx="177">
                  <c:v>0.26240000000000002</c:v>
                </c:pt>
                <c:pt idx="178">
                  <c:v>0.26240000000000002</c:v>
                </c:pt>
                <c:pt idx="179">
                  <c:v>0.26240000000000002</c:v>
                </c:pt>
                <c:pt idx="180">
                  <c:v>0.26240000000000002</c:v>
                </c:pt>
                <c:pt idx="181">
                  <c:v>0.26240000000000002</c:v>
                </c:pt>
                <c:pt idx="182">
                  <c:v>0.26240000000000002</c:v>
                </c:pt>
                <c:pt idx="183">
                  <c:v>0.26240000000000002</c:v>
                </c:pt>
                <c:pt idx="184">
                  <c:v>0.26240000000000002</c:v>
                </c:pt>
                <c:pt idx="185">
                  <c:v>0.26240000000000002</c:v>
                </c:pt>
                <c:pt idx="186">
                  <c:v>0.26240000000000002</c:v>
                </c:pt>
                <c:pt idx="187">
                  <c:v>0.26240000000000002</c:v>
                </c:pt>
                <c:pt idx="188">
                  <c:v>0.26240000000000002</c:v>
                </c:pt>
                <c:pt idx="189">
                  <c:v>0.26240000000000002</c:v>
                </c:pt>
                <c:pt idx="190">
                  <c:v>0.26240000000000002</c:v>
                </c:pt>
                <c:pt idx="191">
                  <c:v>0.26240000000000002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95680"/>
        <c:axId val="88350720"/>
      </c:scatterChart>
      <c:valAx>
        <c:axId val="88295680"/>
        <c:scaling>
          <c:orientation val="minMax"/>
        </c:scaling>
        <c:delete val="0"/>
        <c:axPos val="b"/>
        <c:majorTickMark val="out"/>
        <c:minorTickMark val="none"/>
        <c:tickLblPos val="nextTo"/>
        <c:crossAx val="88350720"/>
        <c:crosses val="autoZero"/>
        <c:crossBetween val="midCat"/>
      </c:valAx>
      <c:valAx>
        <c:axId val="8835072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8295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068720703820765"/>
          <c:y val="0.18091449335484591"/>
          <c:w val="0.76096301162047519"/>
          <c:h val="0.6892168349250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saprc99_kppa_original!$BZ$3</c:f>
              <c:strCache>
                <c:ptCount val="1"/>
                <c:pt idx="0">
                  <c:v>         OH </c:v>
                </c:pt>
              </c:strCache>
            </c:strRef>
          </c:tx>
          <c:marker>
            <c:symbol val="none"/>
          </c:marker>
          <c:yVal>
            <c:numRef>
              <c:f>saprc99_kppa_original!$BZ$6:$BZ$199</c:f>
              <c:numCache>
                <c:formatCode>0.00E+00</c:formatCode>
                <c:ptCount val="194"/>
                <c:pt idx="0">
                  <c:v>1.532E-15</c:v>
                </c:pt>
                <c:pt idx="1">
                  <c:v>1.249E-15</c:v>
                </c:pt>
                <c:pt idx="2">
                  <c:v>1.0720000000000001E-15</c:v>
                </c:pt>
                <c:pt idx="3">
                  <c:v>9.3020000000000001E-16</c:v>
                </c:pt>
                <c:pt idx="4">
                  <c:v>8.1459999999999996E-16</c:v>
                </c:pt>
                <c:pt idx="5">
                  <c:v>7.16E-16</c:v>
                </c:pt>
                <c:pt idx="6">
                  <c:v>6.3139999999999997E-16</c:v>
                </c:pt>
                <c:pt idx="7">
                  <c:v>5.5710000000000002E-16</c:v>
                </c:pt>
                <c:pt idx="8">
                  <c:v>4.9330000000000005E-16</c:v>
                </c:pt>
                <c:pt idx="9">
                  <c:v>4.3539999999999999E-16</c:v>
                </c:pt>
                <c:pt idx="10">
                  <c:v>3.8519999999999998E-16</c:v>
                </c:pt>
                <c:pt idx="11">
                  <c:v>3.418E-16</c:v>
                </c:pt>
                <c:pt idx="12">
                  <c:v>3.0330000000000002E-16</c:v>
                </c:pt>
                <c:pt idx="13">
                  <c:v>2.694E-16</c:v>
                </c:pt>
                <c:pt idx="14">
                  <c:v>2.395E-16</c:v>
                </c:pt>
                <c:pt idx="15">
                  <c:v>2.131E-16</c:v>
                </c:pt>
                <c:pt idx="16">
                  <c:v>1.898E-16</c:v>
                </c:pt>
                <c:pt idx="17">
                  <c:v>1.6919999999999999E-16</c:v>
                </c:pt>
                <c:pt idx="18">
                  <c:v>1.509E-16</c:v>
                </c:pt>
                <c:pt idx="19">
                  <c:v>1.3479999999999999E-16</c:v>
                </c:pt>
                <c:pt idx="20">
                  <c:v>1.2050000000000001E-16</c:v>
                </c:pt>
                <c:pt idx="21">
                  <c:v>1.078E-16</c:v>
                </c:pt>
                <c:pt idx="22">
                  <c:v>1.726E-14</c:v>
                </c:pt>
                <c:pt idx="23">
                  <c:v>4.3890000000000003E-14</c:v>
                </c:pt>
                <c:pt idx="24">
                  <c:v>8.4500000000000006E-14</c:v>
                </c:pt>
                <c:pt idx="25">
                  <c:v>1.291E-13</c:v>
                </c:pt>
                <c:pt idx="26">
                  <c:v>1.6479999999999999E-13</c:v>
                </c:pt>
                <c:pt idx="27">
                  <c:v>1.816E-13</c:v>
                </c:pt>
                <c:pt idx="28">
                  <c:v>1.6080000000000001E-13</c:v>
                </c:pt>
                <c:pt idx="29">
                  <c:v>1.104E-13</c:v>
                </c:pt>
                <c:pt idx="30">
                  <c:v>6.4039999999999998E-14</c:v>
                </c:pt>
                <c:pt idx="31">
                  <c:v>5.6569999999999999E-14</c:v>
                </c:pt>
                <c:pt idx="32">
                  <c:v>6.3899999999999998E-14</c:v>
                </c:pt>
                <c:pt idx="33">
                  <c:v>7.2910000000000002E-14</c:v>
                </c:pt>
                <c:pt idx="34">
                  <c:v>8.2349999999999997E-14</c:v>
                </c:pt>
                <c:pt idx="35">
                  <c:v>9.1620000000000005E-14</c:v>
                </c:pt>
                <c:pt idx="36">
                  <c:v>1.001E-13</c:v>
                </c:pt>
                <c:pt idx="37">
                  <c:v>1.076E-13</c:v>
                </c:pt>
                <c:pt idx="38">
                  <c:v>1.139E-13</c:v>
                </c:pt>
                <c:pt idx="39">
                  <c:v>1.1880000000000001E-13</c:v>
                </c:pt>
                <c:pt idx="40">
                  <c:v>1.2250000000000001E-13</c:v>
                </c:pt>
                <c:pt idx="41">
                  <c:v>1.2509999999999999E-13</c:v>
                </c:pt>
                <c:pt idx="42">
                  <c:v>1.2689999999999999E-13</c:v>
                </c:pt>
                <c:pt idx="43">
                  <c:v>1.2800000000000001E-13</c:v>
                </c:pt>
                <c:pt idx="44">
                  <c:v>1.287E-13</c:v>
                </c:pt>
                <c:pt idx="45">
                  <c:v>1.291E-13</c:v>
                </c:pt>
                <c:pt idx="46">
                  <c:v>1.2940000000000001E-13</c:v>
                </c:pt>
                <c:pt idx="47">
                  <c:v>1.2969999999999999E-13</c:v>
                </c:pt>
                <c:pt idx="48">
                  <c:v>1.301E-13</c:v>
                </c:pt>
                <c:pt idx="49">
                  <c:v>1.305E-13</c:v>
                </c:pt>
                <c:pt idx="50">
                  <c:v>1.3109999999999999E-13</c:v>
                </c:pt>
                <c:pt idx="51">
                  <c:v>1.319E-13</c:v>
                </c:pt>
                <c:pt idx="52">
                  <c:v>1.328E-13</c:v>
                </c:pt>
                <c:pt idx="53">
                  <c:v>1.3389999999999999E-13</c:v>
                </c:pt>
                <c:pt idx="54">
                  <c:v>1.3500000000000001E-13</c:v>
                </c:pt>
                <c:pt idx="55">
                  <c:v>1.3619999999999999E-13</c:v>
                </c:pt>
                <c:pt idx="56">
                  <c:v>1.374E-13</c:v>
                </c:pt>
                <c:pt idx="57">
                  <c:v>1.3849999999999999E-13</c:v>
                </c:pt>
                <c:pt idx="58">
                  <c:v>1.393E-13</c:v>
                </c:pt>
                <c:pt idx="59">
                  <c:v>1.3989999999999999E-13</c:v>
                </c:pt>
                <c:pt idx="60">
                  <c:v>1.3989999999999999E-13</c:v>
                </c:pt>
                <c:pt idx="61">
                  <c:v>1.3939999999999999E-13</c:v>
                </c:pt>
                <c:pt idx="62">
                  <c:v>1.3799999999999999E-13</c:v>
                </c:pt>
                <c:pt idx="63">
                  <c:v>1.3569999999999999E-13</c:v>
                </c:pt>
                <c:pt idx="64">
                  <c:v>1.3220000000000001E-13</c:v>
                </c:pt>
                <c:pt idx="65">
                  <c:v>1.273E-13</c:v>
                </c:pt>
                <c:pt idx="66">
                  <c:v>1.2099999999999999E-13</c:v>
                </c:pt>
                <c:pt idx="67">
                  <c:v>1.1310000000000001E-13</c:v>
                </c:pt>
                <c:pt idx="68">
                  <c:v>1.036E-13</c:v>
                </c:pt>
                <c:pt idx="69">
                  <c:v>9.2400000000000003E-14</c:v>
                </c:pt>
                <c:pt idx="70">
                  <c:v>7.9769999999999997E-14</c:v>
                </c:pt>
                <c:pt idx="71">
                  <c:v>6.5949999999999999E-14</c:v>
                </c:pt>
                <c:pt idx="72">
                  <c:v>5.1419999999999997E-14</c:v>
                </c:pt>
                <c:pt idx="73">
                  <c:v>3.6829999999999999E-14</c:v>
                </c:pt>
                <c:pt idx="74">
                  <c:v>2.307E-14</c:v>
                </c:pt>
                <c:pt idx="75">
                  <c:v>1.2150000000000001E-14</c:v>
                </c:pt>
                <c:pt idx="76">
                  <c:v>3.4179999999999999E-15</c:v>
                </c:pt>
                <c:pt idx="77">
                  <c:v>1.072E-16</c:v>
                </c:pt>
                <c:pt idx="78">
                  <c:v>9.5140000000000004E-17</c:v>
                </c:pt>
                <c:pt idx="79">
                  <c:v>9.5219999999999997E-17</c:v>
                </c:pt>
                <c:pt idx="80">
                  <c:v>9.5689999999999995E-17</c:v>
                </c:pt>
                <c:pt idx="81">
                  <c:v>9.6989999999999999E-17</c:v>
                </c:pt>
                <c:pt idx="82">
                  <c:v>9.8339999999999999E-17</c:v>
                </c:pt>
                <c:pt idx="83">
                  <c:v>9.9889999999999995E-17</c:v>
                </c:pt>
                <c:pt idx="84">
                  <c:v>1.0170000000000001E-16</c:v>
                </c:pt>
                <c:pt idx="85">
                  <c:v>1.037E-16</c:v>
                </c:pt>
                <c:pt idx="86">
                  <c:v>1.0590000000000001E-16</c:v>
                </c:pt>
                <c:pt idx="87">
                  <c:v>1.083E-16</c:v>
                </c:pt>
                <c:pt idx="88">
                  <c:v>1.11E-16</c:v>
                </c:pt>
                <c:pt idx="89">
                  <c:v>1.14E-16</c:v>
                </c:pt>
                <c:pt idx="90">
                  <c:v>1.1709999999999999E-16</c:v>
                </c:pt>
                <c:pt idx="91">
                  <c:v>1.206E-16</c:v>
                </c:pt>
                <c:pt idx="92">
                  <c:v>1.2440000000000001E-16</c:v>
                </c:pt>
                <c:pt idx="93">
                  <c:v>1.284E-16</c:v>
                </c:pt>
                <c:pt idx="94">
                  <c:v>1.3280000000000001E-16</c:v>
                </c:pt>
                <c:pt idx="95">
                  <c:v>1.3749999999999999E-16</c:v>
                </c:pt>
                <c:pt idx="96">
                  <c:v>1.2819999999999999E-16</c:v>
                </c:pt>
                <c:pt idx="97">
                  <c:v>1.233E-16</c:v>
                </c:pt>
                <c:pt idx="98">
                  <c:v>1.1889999999999999E-16</c:v>
                </c:pt>
                <c:pt idx="99">
                  <c:v>1.1450000000000001E-16</c:v>
                </c:pt>
                <c:pt idx="100">
                  <c:v>1.101E-16</c:v>
                </c:pt>
                <c:pt idx="101">
                  <c:v>1.058E-16</c:v>
                </c:pt>
                <c:pt idx="102">
                  <c:v>1.018E-16</c:v>
                </c:pt>
                <c:pt idx="103">
                  <c:v>9.803E-17</c:v>
                </c:pt>
                <c:pt idx="104">
                  <c:v>9.4550000000000003E-17</c:v>
                </c:pt>
                <c:pt idx="105">
                  <c:v>9.1319999999999998E-17</c:v>
                </c:pt>
                <c:pt idx="106">
                  <c:v>8.8319999999999998E-17</c:v>
                </c:pt>
                <c:pt idx="107">
                  <c:v>8.5550000000000005E-17</c:v>
                </c:pt>
                <c:pt idx="108">
                  <c:v>8.2959999999999996E-17</c:v>
                </c:pt>
                <c:pt idx="109">
                  <c:v>8.0559999999999997E-17</c:v>
                </c:pt>
                <c:pt idx="110">
                  <c:v>7.8299999999999998E-17</c:v>
                </c:pt>
                <c:pt idx="111">
                  <c:v>7.6189999999999999E-17</c:v>
                </c:pt>
                <c:pt idx="112">
                  <c:v>7.4200000000000003E-17</c:v>
                </c:pt>
                <c:pt idx="113">
                  <c:v>7.2319999999999997E-17</c:v>
                </c:pt>
                <c:pt idx="114">
                  <c:v>7.0529999999999997E-17</c:v>
                </c:pt>
                <c:pt idx="115">
                  <c:v>6.8830000000000001E-17</c:v>
                </c:pt>
                <c:pt idx="116">
                  <c:v>6.72E-17</c:v>
                </c:pt>
                <c:pt idx="117">
                  <c:v>6.5630000000000006E-17</c:v>
                </c:pt>
                <c:pt idx="118">
                  <c:v>2.757E-15</c:v>
                </c:pt>
                <c:pt idx="119">
                  <c:v>9.7919999999999998E-15</c:v>
                </c:pt>
                <c:pt idx="120">
                  <c:v>1.9919999999999999E-14</c:v>
                </c:pt>
                <c:pt idx="121">
                  <c:v>3.1450000000000001E-14</c:v>
                </c:pt>
                <c:pt idx="122">
                  <c:v>4.3329999999999997E-14</c:v>
                </c:pt>
                <c:pt idx="123">
                  <c:v>5.5480000000000001E-14</c:v>
                </c:pt>
                <c:pt idx="124">
                  <c:v>6.6589999999999997E-14</c:v>
                </c:pt>
                <c:pt idx="125">
                  <c:v>7.7590000000000001E-14</c:v>
                </c:pt>
                <c:pt idx="126">
                  <c:v>8.7229999999999998E-14</c:v>
                </c:pt>
                <c:pt idx="127">
                  <c:v>9.5320000000000004E-14</c:v>
                </c:pt>
                <c:pt idx="128">
                  <c:v>1.023E-13</c:v>
                </c:pt>
                <c:pt idx="129">
                  <c:v>1.079E-13</c:v>
                </c:pt>
                <c:pt idx="130">
                  <c:v>1.125E-13</c:v>
                </c:pt>
                <c:pt idx="131">
                  <c:v>1.1600000000000001E-13</c:v>
                </c:pt>
                <c:pt idx="132">
                  <c:v>1.1859999999999999E-13</c:v>
                </c:pt>
                <c:pt idx="133">
                  <c:v>1.204E-13</c:v>
                </c:pt>
                <c:pt idx="134">
                  <c:v>1.2160000000000001E-13</c:v>
                </c:pt>
                <c:pt idx="135">
                  <c:v>1.222E-13</c:v>
                </c:pt>
                <c:pt idx="136">
                  <c:v>1.2250000000000001E-13</c:v>
                </c:pt>
                <c:pt idx="137">
                  <c:v>1.2250000000000001E-13</c:v>
                </c:pt>
                <c:pt idx="138">
                  <c:v>1.2229999999999999E-13</c:v>
                </c:pt>
                <c:pt idx="139">
                  <c:v>1.2200000000000001E-13</c:v>
                </c:pt>
                <c:pt idx="140">
                  <c:v>1.217E-13</c:v>
                </c:pt>
                <c:pt idx="141">
                  <c:v>1.2139999999999999E-13</c:v>
                </c:pt>
                <c:pt idx="142">
                  <c:v>1.212E-13</c:v>
                </c:pt>
                <c:pt idx="143">
                  <c:v>1.212E-13</c:v>
                </c:pt>
                <c:pt idx="144">
                  <c:v>1.213E-13</c:v>
                </c:pt>
                <c:pt idx="145">
                  <c:v>1.2160000000000001E-13</c:v>
                </c:pt>
                <c:pt idx="146">
                  <c:v>1.221E-13</c:v>
                </c:pt>
                <c:pt idx="147">
                  <c:v>1.2279999999999999E-13</c:v>
                </c:pt>
                <c:pt idx="148">
                  <c:v>1.236E-13</c:v>
                </c:pt>
                <c:pt idx="149">
                  <c:v>1.2459999999999999E-13</c:v>
                </c:pt>
                <c:pt idx="150">
                  <c:v>1.2570000000000001E-13</c:v>
                </c:pt>
                <c:pt idx="151">
                  <c:v>1.268E-13</c:v>
                </c:pt>
                <c:pt idx="152">
                  <c:v>1.2789999999999999E-13</c:v>
                </c:pt>
                <c:pt idx="153">
                  <c:v>1.2900000000000001E-13</c:v>
                </c:pt>
                <c:pt idx="154">
                  <c:v>1.2980000000000001E-13</c:v>
                </c:pt>
                <c:pt idx="155">
                  <c:v>1.3030000000000001E-13</c:v>
                </c:pt>
                <c:pt idx="156">
                  <c:v>1.304E-13</c:v>
                </c:pt>
                <c:pt idx="157">
                  <c:v>1.2990000000000001E-13</c:v>
                </c:pt>
                <c:pt idx="158">
                  <c:v>1.287E-13</c:v>
                </c:pt>
                <c:pt idx="159">
                  <c:v>1.2660000000000001E-13</c:v>
                </c:pt>
                <c:pt idx="160">
                  <c:v>1.2329999999999999E-13</c:v>
                </c:pt>
                <c:pt idx="161">
                  <c:v>1.1880000000000001E-13</c:v>
                </c:pt>
                <c:pt idx="162">
                  <c:v>1.13E-13</c:v>
                </c:pt>
                <c:pt idx="163">
                  <c:v>1.056E-13</c:v>
                </c:pt>
                <c:pt idx="164">
                  <c:v>9.674E-14</c:v>
                </c:pt>
                <c:pt idx="165">
                  <c:v>8.6370000000000002E-14</c:v>
                </c:pt>
                <c:pt idx="166">
                  <c:v>7.4630000000000006E-14</c:v>
                </c:pt>
                <c:pt idx="167">
                  <c:v>6.1780000000000003E-14</c:v>
                </c:pt>
                <c:pt idx="168">
                  <c:v>4.8260000000000001E-14</c:v>
                </c:pt>
                <c:pt idx="169">
                  <c:v>3.4650000000000003E-14</c:v>
                </c:pt>
                <c:pt idx="170">
                  <c:v>2.1770000000000002E-14</c:v>
                </c:pt>
                <c:pt idx="171">
                  <c:v>1.135E-14</c:v>
                </c:pt>
                <c:pt idx="172">
                  <c:v>3.1219999999999998E-15</c:v>
                </c:pt>
                <c:pt idx="173">
                  <c:v>5.0850000000000003E-17</c:v>
                </c:pt>
                <c:pt idx="174">
                  <c:v>3.6019999999999998E-17</c:v>
                </c:pt>
                <c:pt idx="175">
                  <c:v>3.3880000000000002E-17</c:v>
                </c:pt>
                <c:pt idx="176">
                  <c:v>3.255E-17</c:v>
                </c:pt>
                <c:pt idx="177">
                  <c:v>3.1599999999999998E-17</c:v>
                </c:pt>
                <c:pt idx="178">
                  <c:v>3.075E-17</c:v>
                </c:pt>
                <c:pt idx="179">
                  <c:v>3.0120000000000003E-17</c:v>
                </c:pt>
                <c:pt idx="180">
                  <c:v>2.9620000000000001E-17</c:v>
                </c:pt>
                <c:pt idx="181">
                  <c:v>2.9100000000000001E-17</c:v>
                </c:pt>
                <c:pt idx="182">
                  <c:v>2.858E-17</c:v>
                </c:pt>
                <c:pt idx="183">
                  <c:v>2.8120000000000001E-17</c:v>
                </c:pt>
                <c:pt idx="184">
                  <c:v>2.7680000000000001E-17</c:v>
                </c:pt>
                <c:pt idx="185">
                  <c:v>2.7260000000000001E-17</c:v>
                </c:pt>
                <c:pt idx="186">
                  <c:v>2.6850000000000001E-17</c:v>
                </c:pt>
                <c:pt idx="187">
                  <c:v>2.645E-17</c:v>
                </c:pt>
                <c:pt idx="188">
                  <c:v>2.608E-17</c:v>
                </c:pt>
                <c:pt idx="189">
                  <c:v>2.571E-17</c:v>
                </c:pt>
                <c:pt idx="190">
                  <c:v>2.537E-17</c:v>
                </c:pt>
                <c:pt idx="191">
                  <c:v>2.503E-17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27712"/>
        <c:axId val="144254080"/>
      </c:scatterChart>
      <c:valAx>
        <c:axId val="144227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44254080"/>
        <c:crosses val="autoZero"/>
        <c:crossBetween val="midCat"/>
      </c:valAx>
      <c:valAx>
        <c:axId val="144254080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4227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saprc99_kppa_original!$BN$3</c:f>
              <c:strCache>
                <c:ptCount val="1"/>
                <c:pt idx="0">
                  <c:v>         O3 </c:v>
                </c:pt>
              </c:strCache>
            </c:strRef>
          </c:tx>
          <c:marker>
            <c:symbol val="none"/>
          </c:marker>
          <c:yVal>
            <c:numRef>
              <c:f>saprc99_kppa_original!$BN$6:$BN$199</c:f>
              <c:numCache>
                <c:formatCode>0.00E+00</c:formatCode>
                <c:ptCount val="194"/>
                <c:pt idx="0">
                  <c:v>8.2709999999999999E-7</c:v>
                </c:pt>
                <c:pt idx="1">
                  <c:v>1.1570000000000001E-6</c:v>
                </c:pt>
                <c:pt idx="2">
                  <c:v>1.389E-6</c:v>
                </c:pt>
                <c:pt idx="3">
                  <c:v>1.556E-6</c:v>
                </c:pt>
                <c:pt idx="4">
                  <c:v>1.683E-6</c:v>
                </c:pt>
                <c:pt idx="5">
                  <c:v>1.784E-6</c:v>
                </c:pt>
                <c:pt idx="6">
                  <c:v>1.866E-6</c:v>
                </c:pt>
                <c:pt idx="7">
                  <c:v>1.9350000000000001E-6</c:v>
                </c:pt>
                <c:pt idx="8">
                  <c:v>1.9929999999999998E-6</c:v>
                </c:pt>
                <c:pt idx="9">
                  <c:v>2.0439999999999998E-6</c:v>
                </c:pt>
                <c:pt idx="10">
                  <c:v>2.0870000000000001E-6</c:v>
                </c:pt>
                <c:pt idx="11">
                  <c:v>2.1320000000000001E-6</c:v>
                </c:pt>
                <c:pt idx="12">
                  <c:v>2.1730000000000002E-6</c:v>
                </c:pt>
                <c:pt idx="13">
                  <c:v>2.2120000000000002E-6</c:v>
                </c:pt>
                <c:pt idx="14">
                  <c:v>2.2479999999999999E-6</c:v>
                </c:pt>
                <c:pt idx="15">
                  <c:v>2.283E-6</c:v>
                </c:pt>
                <c:pt idx="16">
                  <c:v>2.3159999999999999E-6</c:v>
                </c:pt>
                <c:pt idx="17">
                  <c:v>2.3479999999999998E-6</c:v>
                </c:pt>
                <c:pt idx="18">
                  <c:v>2.3779999999999999E-6</c:v>
                </c:pt>
                <c:pt idx="19">
                  <c:v>2.407E-6</c:v>
                </c:pt>
                <c:pt idx="20">
                  <c:v>2.4339999999999999E-6</c:v>
                </c:pt>
                <c:pt idx="21">
                  <c:v>2.4590000000000001E-6</c:v>
                </c:pt>
                <c:pt idx="22">
                  <c:v>3.693E-7</c:v>
                </c:pt>
                <c:pt idx="23">
                  <c:v>6.2799999999999996E-7</c:v>
                </c:pt>
                <c:pt idx="24">
                  <c:v>1.2300000000000001E-6</c:v>
                </c:pt>
                <c:pt idx="25">
                  <c:v>2.2960000000000001E-6</c:v>
                </c:pt>
                <c:pt idx="26">
                  <c:v>4.0759999999999996E-6</c:v>
                </c:pt>
                <c:pt idx="27">
                  <c:v>7.1760000000000004E-6</c:v>
                </c:pt>
                <c:pt idx="28">
                  <c:v>1.31E-5</c:v>
                </c:pt>
                <c:pt idx="29">
                  <c:v>2.5320000000000002E-5</c:v>
                </c:pt>
                <c:pt idx="30">
                  <c:v>4.9200000000000003E-5</c:v>
                </c:pt>
                <c:pt idx="31">
                  <c:v>6.5380000000000001E-5</c:v>
                </c:pt>
                <c:pt idx="32">
                  <c:v>6.4690000000000006E-5</c:v>
                </c:pt>
                <c:pt idx="33">
                  <c:v>6.1959999999999996E-5</c:v>
                </c:pt>
                <c:pt idx="34">
                  <c:v>5.9179999999999999E-5</c:v>
                </c:pt>
                <c:pt idx="35">
                  <c:v>5.647E-5</c:v>
                </c:pt>
                <c:pt idx="36">
                  <c:v>5.393E-5</c:v>
                </c:pt>
                <c:pt idx="37">
                  <c:v>5.1749999999999997E-5</c:v>
                </c:pt>
                <c:pt idx="38">
                  <c:v>4.994E-5</c:v>
                </c:pt>
                <c:pt idx="39">
                  <c:v>4.8489999999999998E-5</c:v>
                </c:pt>
                <c:pt idx="40">
                  <c:v>4.7349999999999999E-5</c:v>
                </c:pt>
                <c:pt idx="41">
                  <c:v>4.6489999999999997E-5</c:v>
                </c:pt>
                <c:pt idx="42">
                  <c:v>4.5859999999999998E-5</c:v>
                </c:pt>
                <c:pt idx="43">
                  <c:v>4.5410000000000001E-5</c:v>
                </c:pt>
                <c:pt idx="44">
                  <c:v>4.5120000000000002E-5</c:v>
                </c:pt>
                <c:pt idx="45">
                  <c:v>4.494E-5</c:v>
                </c:pt>
                <c:pt idx="46">
                  <c:v>4.4870000000000002E-5</c:v>
                </c:pt>
                <c:pt idx="47">
                  <c:v>4.4889999999999999E-5</c:v>
                </c:pt>
                <c:pt idx="48">
                  <c:v>4.498E-5</c:v>
                </c:pt>
                <c:pt idx="49">
                  <c:v>4.5130000000000003E-5</c:v>
                </c:pt>
                <c:pt idx="50">
                  <c:v>4.5349999999999998E-5</c:v>
                </c:pt>
                <c:pt idx="51">
                  <c:v>4.5599999999999997E-5</c:v>
                </c:pt>
                <c:pt idx="52">
                  <c:v>4.5890000000000003E-5</c:v>
                </c:pt>
                <c:pt idx="53">
                  <c:v>4.621E-5</c:v>
                </c:pt>
                <c:pt idx="54">
                  <c:v>4.6529999999999997E-5</c:v>
                </c:pt>
                <c:pt idx="55">
                  <c:v>4.685E-5</c:v>
                </c:pt>
                <c:pt idx="56">
                  <c:v>4.7139999999999999E-5</c:v>
                </c:pt>
                <c:pt idx="57">
                  <c:v>4.7389999999999999E-5</c:v>
                </c:pt>
                <c:pt idx="58">
                  <c:v>4.7559999999999999E-5</c:v>
                </c:pt>
                <c:pt idx="59">
                  <c:v>4.7649999999999999E-5</c:v>
                </c:pt>
                <c:pt idx="60">
                  <c:v>4.761E-5</c:v>
                </c:pt>
                <c:pt idx="61">
                  <c:v>4.7429999999999998E-5</c:v>
                </c:pt>
                <c:pt idx="62">
                  <c:v>4.7070000000000002E-5</c:v>
                </c:pt>
                <c:pt idx="63">
                  <c:v>4.651E-5</c:v>
                </c:pt>
                <c:pt idx="64">
                  <c:v>4.5720000000000003E-5</c:v>
                </c:pt>
                <c:pt idx="65">
                  <c:v>4.4679999999999999E-5</c:v>
                </c:pt>
                <c:pt idx="66">
                  <c:v>4.3359999999999998E-5</c:v>
                </c:pt>
                <c:pt idx="67">
                  <c:v>4.1739999999999997E-5</c:v>
                </c:pt>
                <c:pt idx="68">
                  <c:v>3.9799999999999998E-5</c:v>
                </c:pt>
                <c:pt idx="69">
                  <c:v>3.7549999999999998E-5</c:v>
                </c:pt>
                <c:pt idx="70">
                  <c:v>3.4980000000000001E-5</c:v>
                </c:pt>
                <c:pt idx="71">
                  <c:v>3.2100000000000001E-5</c:v>
                </c:pt>
                <c:pt idx="72">
                  <c:v>2.8949999999999999E-5</c:v>
                </c:pt>
                <c:pt idx="73">
                  <c:v>2.5599999999999999E-5</c:v>
                </c:pt>
                <c:pt idx="74">
                  <c:v>2.2140000000000001E-5</c:v>
                </c:pt>
                <c:pt idx="75">
                  <c:v>1.8870000000000001E-5</c:v>
                </c:pt>
                <c:pt idx="76">
                  <c:v>1.5869999999999999E-5</c:v>
                </c:pt>
                <c:pt idx="77">
                  <c:v>1.3720000000000001E-5</c:v>
                </c:pt>
                <c:pt idx="78">
                  <c:v>1.26E-5</c:v>
                </c:pt>
                <c:pt idx="79">
                  <c:v>1.183E-5</c:v>
                </c:pt>
                <c:pt idx="80">
                  <c:v>1.119E-5</c:v>
                </c:pt>
                <c:pt idx="81">
                  <c:v>1.061E-5</c:v>
                </c:pt>
                <c:pt idx="82">
                  <c:v>1.008E-5</c:v>
                </c:pt>
                <c:pt idx="83">
                  <c:v>9.5880000000000004E-6</c:v>
                </c:pt>
                <c:pt idx="84">
                  <c:v>9.1209999999999996E-6</c:v>
                </c:pt>
                <c:pt idx="85">
                  <c:v>8.6740000000000003E-6</c:v>
                </c:pt>
                <c:pt idx="86">
                  <c:v>8.2460000000000003E-6</c:v>
                </c:pt>
                <c:pt idx="87">
                  <c:v>7.8369999999999997E-6</c:v>
                </c:pt>
                <c:pt idx="88">
                  <c:v>7.4449999999999999E-6</c:v>
                </c:pt>
                <c:pt idx="89">
                  <c:v>7.0700000000000001E-6</c:v>
                </c:pt>
                <c:pt idx="90">
                  <c:v>6.7120000000000003E-6</c:v>
                </c:pt>
                <c:pt idx="91">
                  <c:v>6.37E-6</c:v>
                </c:pt>
                <c:pt idx="92">
                  <c:v>6.0440000000000001E-6</c:v>
                </c:pt>
                <c:pt idx="93">
                  <c:v>5.7339999999999996E-6</c:v>
                </c:pt>
                <c:pt idx="94">
                  <c:v>5.4380000000000003E-6</c:v>
                </c:pt>
                <c:pt idx="95">
                  <c:v>5.1569999999999999E-6</c:v>
                </c:pt>
                <c:pt idx="96">
                  <c:v>5.4079999999999997E-6</c:v>
                </c:pt>
                <c:pt idx="97">
                  <c:v>6.0750000000000003E-6</c:v>
                </c:pt>
                <c:pt idx="98">
                  <c:v>6.652E-6</c:v>
                </c:pt>
                <c:pt idx="99">
                  <c:v>7.1160000000000001E-6</c:v>
                </c:pt>
                <c:pt idx="100">
                  <c:v>7.5170000000000002E-6</c:v>
                </c:pt>
                <c:pt idx="101">
                  <c:v>7.892E-6</c:v>
                </c:pt>
                <c:pt idx="102">
                  <c:v>8.259E-6</c:v>
                </c:pt>
                <c:pt idx="103">
                  <c:v>8.6260000000000001E-6</c:v>
                </c:pt>
                <c:pt idx="104">
                  <c:v>8.9970000000000004E-6</c:v>
                </c:pt>
                <c:pt idx="105">
                  <c:v>9.3729999999999999E-6</c:v>
                </c:pt>
                <c:pt idx="106">
                  <c:v>9.7529999999999996E-6</c:v>
                </c:pt>
                <c:pt idx="107">
                  <c:v>1.0139999999999999E-5</c:v>
                </c:pt>
                <c:pt idx="108">
                  <c:v>1.0519999999999999E-5</c:v>
                </c:pt>
                <c:pt idx="109">
                  <c:v>1.0900000000000001E-5</c:v>
                </c:pt>
                <c:pt idx="110">
                  <c:v>1.129E-5</c:v>
                </c:pt>
                <c:pt idx="111">
                  <c:v>1.167E-5</c:v>
                </c:pt>
                <c:pt idx="112">
                  <c:v>1.204E-5</c:v>
                </c:pt>
                <c:pt idx="113">
                  <c:v>1.241E-5</c:v>
                </c:pt>
                <c:pt idx="114">
                  <c:v>1.277E-5</c:v>
                </c:pt>
                <c:pt idx="115">
                  <c:v>1.312E-5</c:v>
                </c:pt>
                <c:pt idx="116">
                  <c:v>1.345E-5</c:v>
                </c:pt>
                <c:pt idx="117">
                  <c:v>1.377E-5</c:v>
                </c:pt>
                <c:pt idx="118">
                  <c:v>1.4579999999999999E-5</c:v>
                </c:pt>
                <c:pt idx="119">
                  <c:v>1.6869999999999999E-5</c:v>
                </c:pt>
                <c:pt idx="120">
                  <c:v>2.0149999999999999E-5</c:v>
                </c:pt>
                <c:pt idx="121">
                  <c:v>2.3940000000000001E-5</c:v>
                </c:pt>
                <c:pt idx="122">
                  <c:v>2.7719999999999999E-5</c:v>
                </c:pt>
                <c:pt idx="123">
                  <c:v>3.133E-5</c:v>
                </c:pt>
                <c:pt idx="124">
                  <c:v>3.451E-5</c:v>
                </c:pt>
                <c:pt idx="125">
                  <c:v>3.752E-5</c:v>
                </c:pt>
                <c:pt idx="126">
                  <c:v>4.015E-5</c:v>
                </c:pt>
                <c:pt idx="127">
                  <c:v>4.2360000000000001E-5</c:v>
                </c:pt>
                <c:pt idx="128">
                  <c:v>4.4270000000000001E-5</c:v>
                </c:pt>
                <c:pt idx="129">
                  <c:v>4.5880000000000001E-5</c:v>
                </c:pt>
                <c:pt idx="130">
                  <c:v>4.7209999999999997E-5</c:v>
                </c:pt>
                <c:pt idx="131">
                  <c:v>4.829E-5</c:v>
                </c:pt>
                <c:pt idx="132">
                  <c:v>4.9150000000000002E-5</c:v>
                </c:pt>
                <c:pt idx="133">
                  <c:v>4.9809999999999999E-5</c:v>
                </c:pt>
                <c:pt idx="134">
                  <c:v>5.0300000000000003E-5</c:v>
                </c:pt>
                <c:pt idx="135">
                  <c:v>5.0649999999999998E-5</c:v>
                </c:pt>
                <c:pt idx="136">
                  <c:v>5.0880000000000001E-5</c:v>
                </c:pt>
                <c:pt idx="137">
                  <c:v>5.1010000000000001E-5</c:v>
                </c:pt>
                <c:pt idx="138">
                  <c:v>5.1069999999999997E-5</c:v>
                </c:pt>
                <c:pt idx="139">
                  <c:v>5.1069999999999997E-5</c:v>
                </c:pt>
                <c:pt idx="140">
                  <c:v>5.1020000000000003E-5</c:v>
                </c:pt>
                <c:pt idx="141">
                  <c:v>5.0939999999999997E-5</c:v>
                </c:pt>
                <c:pt idx="142">
                  <c:v>5.0840000000000001E-5</c:v>
                </c:pt>
                <c:pt idx="143">
                  <c:v>5.0729999999999997E-5</c:v>
                </c:pt>
                <c:pt idx="144">
                  <c:v>5.0609999999999998E-5</c:v>
                </c:pt>
                <c:pt idx="145">
                  <c:v>5.0479999999999998E-5</c:v>
                </c:pt>
                <c:pt idx="146">
                  <c:v>5.0340000000000003E-5</c:v>
                </c:pt>
                <c:pt idx="147">
                  <c:v>5.0189999999999999E-5</c:v>
                </c:pt>
                <c:pt idx="148">
                  <c:v>5.0040000000000002E-5</c:v>
                </c:pt>
                <c:pt idx="149">
                  <c:v>4.986E-5</c:v>
                </c:pt>
                <c:pt idx="150">
                  <c:v>4.9660000000000002E-5</c:v>
                </c:pt>
                <c:pt idx="151">
                  <c:v>4.9419999999999998E-5</c:v>
                </c:pt>
                <c:pt idx="152">
                  <c:v>4.9129999999999999E-5</c:v>
                </c:pt>
                <c:pt idx="153">
                  <c:v>4.8779999999999997E-5</c:v>
                </c:pt>
                <c:pt idx="154">
                  <c:v>4.8359999999999998E-5</c:v>
                </c:pt>
                <c:pt idx="155">
                  <c:v>4.7849999999999998E-5</c:v>
                </c:pt>
                <c:pt idx="156">
                  <c:v>4.7240000000000002E-5</c:v>
                </c:pt>
                <c:pt idx="157">
                  <c:v>4.6499999999999999E-5</c:v>
                </c:pt>
                <c:pt idx="158">
                  <c:v>4.5630000000000002E-5</c:v>
                </c:pt>
                <c:pt idx="159">
                  <c:v>4.46E-5</c:v>
                </c:pt>
                <c:pt idx="160">
                  <c:v>4.3390000000000003E-5</c:v>
                </c:pt>
                <c:pt idx="161">
                  <c:v>4.1990000000000003E-5</c:v>
                </c:pt>
                <c:pt idx="162">
                  <c:v>4.0389999999999998E-5</c:v>
                </c:pt>
                <c:pt idx="163">
                  <c:v>3.8559999999999997E-5</c:v>
                </c:pt>
                <c:pt idx="164">
                  <c:v>3.65E-5</c:v>
                </c:pt>
                <c:pt idx="165">
                  <c:v>3.4190000000000003E-5</c:v>
                </c:pt>
                <c:pt idx="166">
                  <c:v>3.1609999999999997E-5</c:v>
                </c:pt>
                <c:pt idx="167">
                  <c:v>2.879E-5</c:v>
                </c:pt>
                <c:pt idx="168">
                  <c:v>2.5709999999999999E-5</c:v>
                </c:pt>
                <c:pt idx="169">
                  <c:v>2.243E-5</c:v>
                </c:pt>
                <c:pt idx="170">
                  <c:v>1.9000000000000001E-5</c:v>
                </c:pt>
                <c:pt idx="171">
                  <c:v>1.5699999999999999E-5</c:v>
                </c:pt>
                <c:pt idx="172">
                  <c:v>1.2490000000000001E-5</c:v>
                </c:pt>
                <c:pt idx="173">
                  <c:v>1.009E-5</c:v>
                </c:pt>
                <c:pt idx="174">
                  <c:v>8.9409999999999996E-6</c:v>
                </c:pt>
                <c:pt idx="175">
                  <c:v>8.242E-6</c:v>
                </c:pt>
                <c:pt idx="176">
                  <c:v>7.7279999999999995E-6</c:v>
                </c:pt>
                <c:pt idx="177">
                  <c:v>7.2910000000000002E-6</c:v>
                </c:pt>
                <c:pt idx="178">
                  <c:v>6.9E-6</c:v>
                </c:pt>
                <c:pt idx="179">
                  <c:v>6.545E-6</c:v>
                </c:pt>
                <c:pt idx="180">
                  <c:v>6.2160000000000003E-6</c:v>
                </c:pt>
                <c:pt idx="181">
                  <c:v>5.8919999999999997E-6</c:v>
                </c:pt>
                <c:pt idx="182">
                  <c:v>5.5949999999999998E-6</c:v>
                </c:pt>
                <c:pt idx="183">
                  <c:v>5.3129999999999998E-6</c:v>
                </c:pt>
                <c:pt idx="184">
                  <c:v>5.0440000000000003E-6</c:v>
                </c:pt>
                <c:pt idx="185">
                  <c:v>4.7870000000000001E-6</c:v>
                </c:pt>
                <c:pt idx="186">
                  <c:v>4.5419999999999999E-6</c:v>
                </c:pt>
                <c:pt idx="187">
                  <c:v>4.3080000000000001E-6</c:v>
                </c:pt>
                <c:pt idx="188">
                  <c:v>4.0849999999999999E-6</c:v>
                </c:pt>
                <c:pt idx="189">
                  <c:v>3.8739999999999997E-6</c:v>
                </c:pt>
                <c:pt idx="190">
                  <c:v>3.6720000000000002E-6</c:v>
                </c:pt>
                <c:pt idx="191">
                  <c:v>3.4809999999999998E-6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74176"/>
        <c:axId val="144275712"/>
      </c:scatterChart>
      <c:valAx>
        <c:axId val="144274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44275712"/>
        <c:crosses val="autoZero"/>
        <c:crossBetween val="midCat"/>
      </c:valAx>
      <c:valAx>
        <c:axId val="14427571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4274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saprc99_kppa_original!$U$3</c:f>
              <c:strCache>
                <c:ptCount val="1"/>
                <c:pt idx="0">
                  <c:v>       H2O2 </c:v>
                </c:pt>
              </c:strCache>
            </c:strRef>
          </c:tx>
          <c:marker>
            <c:symbol val="none"/>
          </c:marker>
          <c:yVal>
            <c:numRef>
              <c:f>saprc99_kppa_original!$U$6:$U$199</c:f>
              <c:numCache>
                <c:formatCode>0.00E+00</c:formatCode>
                <c:ptCount val="194"/>
                <c:pt idx="0">
                  <c:v>1.8489999999999999E-4</c:v>
                </c:pt>
                <c:pt idx="1">
                  <c:v>1.8780000000000001E-4</c:v>
                </c:pt>
                <c:pt idx="2">
                  <c:v>1.906E-4</c:v>
                </c:pt>
                <c:pt idx="3">
                  <c:v>1.931E-4</c:v>
                </c:pt>
                <c:pt idx="4">
                  <c:v>1.9540000000000001E-4</c:v>
                </c:pt>
                <c:pt idx="5">
                  <c:v>1.9760000000000001E-4</c:v>
                </c:pt>
                <c:pt idx="6">
                  <c:v>1.997E-4</c:v>
                </c:pt>
                <c:pt idx="7">
                  <c:v>2.0159999999999999E-4</c:v>
                </c:pt>
                <c:pt idx="8">
                  <c:v>2.0350000000000001E-4</c:v>
                </c:pt>
                <c:pt idx="9">
                  <c:v>2.052E-4</c:v>
                </c:pt>
                <c:pt idx="10">
                  <c:v>2.0680000000000001E-4</c:v>
                </c:pt>
                <c:pt idx="11">
                  <c:v>2.0829999999999999E-4</c:v>
                </c:pt>
                <c:pt idx="12">
                  <c:v>2.097E-4</c:v>
                </c:pt>
                <c:pt idx="13">
                  <c:v>2.1100000000000001E-4</c:v>
                </c:pt>
                <c:pt idx="14">
                  <c:v>2.1220000000000001E-4</c:v>
                </c:pt>
                <c:pt idx="15">
                  <c:v>2.1340000000000001E-4</c:v>
                </c:pt>
                <c:pt idx="16">
                  <c:v>2.1440000000000001E-4</c:v>
                </c:pt>
                <c:pt idx="17">
                  <c:v>2.1550000000000001E-4</c:v>
                </c:pt>
                <c:pt idx="18">
                  <c:v>2.164E-4</c:v>
                </c:pt>
                <c:pt idx="19">
                  <c:v>2.173E-4</c:v>
                </c:pt>
                <c:pt idx="20">
                  <c:v>2.1809999999999999E-4</c:v>
                </c:pt>
                <c:pt idx="21">
                  <c:v>2.1890000000000001E-4</c:v>
                </c:pt>
                <c:pt idx="22">
                  <c:v>2.331E-4</c:v>
                </c:pt>
                <c:pt idx="23">
                  <c:v>3.1080000000000002E-4</c:v>
                </c:pt>
                <c:pt idx="24">
                  <c:v>4.7639999999999998E-4</c:v>
                </c:pt>
                <c:pt idx="25">
                  <c:v>7.4910000000000005E-4</c:v>
                </c:pt>
                <c:pt idx="26">
                  <c:v>1.1069999999999999E-3</c:v>
                </c:pt>
                <c:pt idx="27">
                  <c:v>1.4940000000000001E-3</c:v>
                </c:pt>
                <c:pt idx="28">
                  <c:v>1.846E-3</c:v>
                </c:pt>
                <c:pt idx="29">
                  <c:v>2.104E-3</c:v>
                </c:pt>
                <c:pt idx="30">
                  <c:v>2.2590000000000002E-3</c:v>
                </c:pt>
                <c:pt idx="31">
                  <c:v>2.3609999999999998E-3</c:v>
                </c:pt>
                <c:pt idx="32">
                  <c:v>2.4610000000000001E-3</c:v>
                </c:pt>
                <c:pt idx="33">
                  <c:v>2.5709999999999999E-3</c:v>
                </c:pt>
                <c:pt idx="34">
                  <c:v>2.6919999999999999E-3</c:v>
                </c:pt>
                <c:pt idx="35">
                  <c:v>2.823E-3</c:v>
                </c:pt>
                <c:pt idx="36">
                  <c:v>2.9650000000000002E-3</c:v>
                </c:pt>
                <c:pt idx="37">
                  <c:v>3.117E-3</c:v>
                </c:pt>
                <c:pt idx="38">
                  <c:v>3.274E-3</c:v>
                </c:pt>
                <c:pt idx="39">
                  <c:v>3.437E-3</c:v>
                </c:pt>
                <c:pt idx="40">
                  <c:v>3.601E-3</c:v>
                </c:pt>
                <c:pt idx="41">
                  <c:v>3.7650000000000001E-3</c:v>
                </c:pt>
                <c:pt idx="42">
                  <c:v>3.9259999999999998E-3</c:v>
                </c:pt>
                <c:pt idx="43">
                  <c:v>4.0850000000000001E-3</c:v>
                </c:pt>
                <c:pt idx="44">
                  <c:v>4.2379999999999996E-3</c:v>
                </c:pt>
                <c:pt idx="45">
                  <c:v>4.3870000000000003E-3</c:v>
                </c:pt>
                <c:pt idx="46">
                  <c:v>4.5300000000000002E-3</c:v>
                </c:pt>
                <c:pt idx="47">
                  <c:v>4.6670000000000001E-3</c:v>
                </c:pt>
                <c:pt idx="48">
                  <c:v>4.7980000000000002E-3</c:v>
                </c:pt>
                <c:pt idx="49">
                  <c:v>4.9220000000000002E-3</c:v>
                </c:pt>
                <c:pt idx="50">
                  <c:v>5.0410000000000003E-3</c:v>
                </c:pt>
                <c:pt idx="51">
                  <c:v>5.1539999999999997E-3</c:v>
                </c:pt>
                <c:pt idx="52">
                  <c:v>5.2610000000000001E-3</c:v>
                </c:pt>
                <c:pt idx="53">
                  <c:v>5.3629999999999997E-3</c:v>
                </c:pt>
                <c:pt idx="54">
                  <c:v>5.4590000000000003E-3</c:v>
                </c:pt>
                <c:pt idx="55">
                  <c:v>5.5490000000000001E-3</c:v>
                </c:pt>
                <c:pt idx="56">
                  <c:v>5.6340000000000001E-3</c:v>
                </c:pt>
                <c:pt idx="57">
                  <c:v>5.7130000000000002E-3</c:v>
                </c:pt>
                <c:pt idx="58">
                  <c:v>5.7869999999999996E-3</c:v>
                </c:pt>
                <c:pt idx="59">
                  <c:v>5.855E-3</c:v>
                </c:pt>
                <c:pt idx="60">
                  <c:v>5.9179999999999996E-3</c:v>
                </c:pt>
                <c:pt idx="61">
                  <c:v>5.9760000000000004E-3</c:v>
                </c:pt>
                <c:pt idx="62">
                  <c:v>6.0280000000000004E-3</c:v>
                </c:pt>
                <c:pt idx="63">
                  <c:v>6.0749999999999997E-3</c:v>
                </c:pt>
                <c:pt idx="64">
                  <c:v>6.117E-3</c:v>
                </c:pt>
                <c:pt idx="65">
                  <c:v>6.1539999999999997E-3</c:v>
                </c:pt>
                <c:pt idx="66">
                  <c:v>6.1859999999999997E-3</c:v>
                </c:pt>
                <c:pt idx="67">
                  <c:v>6.2139999999999999E-3</c:v>
                </c:pt>
                <c:pt idx="68">
                  <c:v>6.2379999999999996E-3</c:v>
                </c:pt>
                <c:pt idx="69">
                  <c:v>6.2570000000000004E-3</c:v>
                </c:pt>
                <c:pt idx="70">
                  <c:v>6.2729999999999999E-3</c:v>
                </c:pt>
                <c:pt idx="71">
                  <c:v>6.2859999999999999E-3</c:v>
                </c:pt>
                <c:pt idx="72">
                  <c:v>6.2950000000000002E-3</c:v>
                </c:pt>
                <c:pt idx="73">
                  <c:v>6.3020000000000003E-3</c:v>
                </c:pt>
                <c:pt idx="74">
                  <c:v>6.306E-3</c:v>
                </c:pt>
                <c:pt idx="75">
                  <c:v>6.3080000000000002E-3</c:v>
                </c:pt>
                <c:pt idx="76">
                  <c:v>6.3090000000000004E-3</c:v>
                </c:pt>
                <c:pt idx="77">
                  <c:v>6.3099999999999996E-3</c:v>
                </c:pt>
                <c:pt idx="78">
                  <c:v>6.3099999999999996E-3</c:v>
                </c:pt>
                <c:pt idx="79">
                  <c:v>6.3099999999999996E-3</c:v>
                </c:pt>
                <c:pt idx="80">
                  <c:v>6.3099999999999996E-3</c:v>
                </c:pt>
                <c:pt idx="81">
                  <c:v>6.3099999999999996E-3</c:v>
                </c:pt>
                <c:pt idx="82">
                  <c:v>6.3099999999999996E-3</c:v>
                </c:pt>
                <c:pt idx="83">
                  <c:v>6.3099999999999996E-3</c:v>
                </c:pt>
                <c:pt idx="84">
                  <c:v>6.3099999999999996E-3</c:v>
                </c:pt>
                <c:pt idx="85">
                  <c:v>6.3099999999999996E-3</c:v>
                </c:pt>
                <c:pt idx="86">
                  <c:v>6.3099999999999996E-3</c:v>
                </c:pt>
                <c:pt idx="87">
                  <c:v>6.3099999999999996E-3</c:v>
                </c:pt>
                <c:pt idx="88">
                  <c:v>6.3099999999999996E-3</c:v>
                </c:pt>
                <c:pt idx="89">
                  <c:v>6.3099999999999996E-3</c:v>
                </c:pt>
                <c:pt idx="90">
                  <c:v>6.3099999999999996E-3</c:v>
                </c:pt>
                <c:pt idx="91">
                  <c:v>6.3099999999999996E-3</c:v>
                </c:pt>
                <c:pt idx="92">
                  <c:v>6.3099999999999996E-3</c:v>
                </c:pt>
                <c:pt idx="93">
                  <c:v>6.3099999999999996E-3</c:v>
                </c:pt>
                <c:pt idx="94">
                  <c:v>6.3099999999999996E-3</c:v>
                </c:pt>
                <c:pt idx="95">
                  <c:v>6.3099999999999996E-3</c:v>
                </c:pt>
                <c:pt idx="96">
                  <c:v>6.3099999999999996E-3</c:v>
                </c:pt>
                <c:pt idx="97">
                  <c:v>6.3099999999999996E-3</c:v>
                </c:pt>
                <c:pt idx="98">
                  <c:v>6.3099999999999996E-3</c:v>
                </c:pt>
                <c:pt idx="99">
                  <c:v>6.3099999999999996E-3</c:v>
                </c:pt>
                <c:pt idx="100">
                  <c:v>6.3099999999999996E-3</c:v>
                </c:pt>
                <c:pt idx="101">
                  <c:v>6.3099999999999996E-3</c:v>
                </c:pt>
                <c:pt idx="102">
                  <c:v>6.3099999999999996E-3</c:v>
                </c:pt>
                <c:pt idx="103">
                  <c:v>6.3099999999999996E-3</c:v>
                </c:pt>
                <c:pt idx="104">
                  <c:v>6.3099999999999996E-3</c:v>
                </c:pt>
                <c:pt idx="105">
                  <c:v>6.3099999999999996E-3</c:v>
                </c:pt>
                <c:pt idx="106">
                  <c:v>6.3099999999999996E-3</c:v>
                </c:pt>
                <c:pt idx="107">
                  <c:v>6.3099999999999996E-3</c:v>
                </c:pt>
                <c:pt idx="108">
                  <c:v>6.3099999999999996E-3</c:v>
                </c:pt>
                <c:pt idx="109">
                  <c:v>6.3099999999999996E-3</c:v>
                </c:pt>
                <c:pt idx="110">
                  <c:v>6.3099999999999996E-3</c:v>
                </c:pt>
                <c:pt idx="111">
                  <c:v>6.3099999999999996E-3</c:v>
                </c:pt>
                <c:pt idx="112">
                  <c:v>6.3099999999999996E-3</c:v>
                </c:pt>
                <c:pt idx="113">
                  <c:v>6.3099999999999996E-3</c:v>
                </c:pt>
                <c:pt idx="114">
                  <c:v>6.3099999999999996E-3</c:v>
                </c:pt>
                <c:pt idx="115">
                  <c:v>6.3099999999999996E-3</c:v>
                </c:pt>
                <c:pt idx="116">
                  <c:v>6.3099999999999996E-3</c:v>
                </c:pt>
                <c:pt idx="117">
                  <c:v>6.3099999999999996E-3</c:v>
                </c:pt>
                <c:pt idx="118">
                  <c:v>6.3099999999999996E-3</c:v>
                </c:pt>
                <c:pt idx="119">
                  <c:v>6.3109999999999998E-3</c:v>
                </c:pt>
                <c:pt idx="120">
                  <c:v>6.313E-3</c:v>
                </c:pt>
                <c:pt idx="121">
                  <c:v>6.3169999999999997E-3</c:v>
                </c:pt>
                <c:pt idx="122">
                  <c:v>6.3229999999999996E-3</c:v>
                </c:pt>
                <c:pt idx="123">
                  <c:v>6.3309999999999998E-3</c:v>
                </c:pt>
                <c:pt idx="124">
                  <c:v>6.3400000000000001E-3</c:v>
                </c:pt>
                <c:pt idx="125">
                  <c:v>6.3509999999999999E-3</c:v>
                </c:pt>
                <c:pt idx="126">
                  <c:v>6.3629999999999997E-3</c:v>
                </c:pt>
                <c:pt idx="127">
                  <c:v>6.3749999999999996E-3</c:v>
                </c:pt>
                <c:pt idx="128">
                  <c:v>6.3879999999999996E-3</c:v>
                </c:pt>
                <c:pt idx="129">
                  <c:v>6.4000000000000003E-3</c:v>
                </c:pt>
                <c:pt idx="130">
                  <c:v>6.4120000000000002E-3</c:v>
                </c:pt>
                <c:pt idx="131">
                  <c:v>6.4219999999999998E-3</c:v>
                </c:pt>
                <c:pt idx="132">
                  <c:v>6.4310000000000001E-3</c:v>
                </c:pt>
                <c:pt idx="133">
                  <c:v>6.4380000000000001E-3</c:v>
                </c:pt>
                <c:pt idx="134">
                  <c:v>6.4429999999999999E-3</c:v>
                </c:pt>
                <c:pt idx="135">
                  <c:v>6.4460000000000003E-3</c:v>
                </c:pt>
                <c:pt idx="136">
                  <c:v>6.4460000000000003E-3</c:v>
                </c:pt>
                <c:pt idx="137">
                  <c:v>6.4440000000000001E-3</c:v>
                </c:pt>
                <c:pt idx="138">
                  <c:v>6.4400000000000004E-3</c:v>
                </c:pt>
                <c:pt idx="139">
                  <c:v>6.4330000000000003E-3</c:v>
                </c:pt>
                <c:pt idx="140">
                  <c:v>6.424E-3</c:v>
                </c:pt>
                <c:pt idx="141">
                  <c:v>6.4120000000000002E-3</c:v>
                </c:pt>
                <c:pt idx="142">
                  <c:v>6.398E-3</c:v>
                </c:pt>
                <c:pt idx="143">
                  <c:v>6.3819999999999997E-3</c:v>
                </c:pt>
                <c:pt idx="144">
                  <c:v>6.3639999999999999E-3</c:v>
                </c:pt>
                <c:pt idx="145">
                  <c:v>6.3429999999999997E-3</c:v>
                </c:pt>
                <c:pt idx="146">
                  <c:v>6.3210000000000002E-3</c:v>
                </c:pt>
                <c:pt idx="147">
                  <c:v>6.2960000000000004E-3</c:v>
                </c:pt>
                <c:pt idx="148">
                  <c:v>6.2700000000000004E-3</c:v>
                </c:pt>
                <c:pt idx="149">
                  <c:v>6.241E-3</c:v>
                </c:pt>
                <c:pt idx="150">
                  <c:v>6.2110000000000004E-3</c:v>
                </c:pt>
                <c:pt idx="151">
                  <c:v>6.1789999999999996E-3</c:v>
                </c:pt>
                <c:pt idx="152">
                  <c:v>6.1460000000000004E-3</c:v>
                </c:pt>
                <c:pt idx="153">
                  <c:v>6.1110000000000001E-3</c:v>
                </c:pt>
                <c:pt idx="154">
                  <c:v>6.0759999999999998E-3</c:v>
                </c:pt>
                <c:pt idx="155">
                  <c:v>6.0390000000000001E-3</c:v>
                </c:pt>
                <c:pt idx="156">
                  <c:v>6.0010000000000003E-3</c:v>
                </c:pt>
                <c:pt idx="157">
                  <c:v>5.9630000000000004E-3</c:v>
                </c:pt>
                <c:pt idx="158">
                  <c:v>5.9249999999999997E-3</c:v>
                </c:pt>
                <c:pt idx="159">
                  <c:v>5.8869999999999999E-3</c:v>
                </c:pt>
                <c:pt idx="160">
                  <c:v>5.8500000000000002E-3</c:v>
                </c:pt>
                <c:pt idx="161">
                  <c:v>5.8149999999999999E-3</c:v>
                </c:pt>
                <c:pt idx="162">
                  <c:v>5.7809999999999997E-3</c:v>
                </c:pt>
                <c:pt idx="163">
                  <c:v>5.7499999999999999E-3</c:v>
                </c:pt>
                <c:pt idx="164">
                  <c:v>5.7219999999999997E-3</c:v>
                </c:pt>
                <c:pt idx="165">
                  <c:v>5.6959999999999997E-3</c:v>
                </c:pt>
                <c:pt idx="166">
                  <c:v>5.6750000000000004E-3</c:v>
                </c:pt>
                <c:pt idx="167">
                  <c:v>5.6569999999999997E-3</c:v>
                </c:pt>
                <c:pt idx="168">
                  <c:v>5.6429999999999996E-3</c:v>
                </c:pt>
                <c:pt idx="169">
                  <c:v>5.633E-3</c:v>
                </c:pt>
                <c:pt idx="170">
                  <c:v>5.6270000000000001E-3</c:v>
                </c:pt>
                <c:pt idx="171">
                  <c:v>5.6230000000000004E-3</c:v>
                </c:pt>
                <c:pt idx="172">
                  <c:v>5.6220000000000003E-3</c:v>
                </c:pt>
                <c:pt idx="173">
                  <c:v>5.6210000000000001E-3</c:v>
                </c:pt>
                <c:pt idx="174">
                  <c:v>5.6210000000000001E-3</c:v>
                </c:pt>
                <c:pt idx="175">
                  <c:v>5.6210000000000001E-3</c:v>
                </c:pt>
                <c:pt idx="176">
                  <c:v>5.6210000000000001E-3</c:v>
                </c:pt>
                <c:pt idx="177">
                  <c:v>5.6210000000000001E-3</c:v>
                </c:pt>
                <c:pt idx="178">
                  <c:v>5.6210000000000001E-3</c:v>
                </c:pt>
                <c:pt idx="179">
                  <c:v>5.6210000000000001E-3</c:v>
                </c:pt>
                <c:pt idx="180">
                  <c:v>5.6210000000000001E-3</c:v>
                </c:pt>
                <c:pt idx="181">
                  <c:v>5.6210000000000001E-3</c:v>
                </c:pt>
                <c:pt idx="182">
                  <c:v>5.6210000000000001E-3</c:v>
                </c:pt>
                <c:pt idx="183">
                  <c:v>5.6210000000000001E-3</c:v>
                </c:pt>
                <c:pt idx="184">
                  <c:v>5.6210000000000001E-3</c:v>
                </c:pt>
                <c:pt idx="185">
                  <c:v>5.6210000000000001E-3</c:v>
                </c:pt>
                <c:pt idx="186">
                  <c:v>5.6210000000000001E-3</c:v>
                </c:pt>
                <c:pt idx="187">
                  <c:v>5.6210000000000001E-3</c:v>
                </c:pt>
                <c:pt idx="188">
                  <c:v>5.6210000000000001E-3</c:v>
                </c:pt>
                <c:pt idx="189">
                  <c:v>5.6210000000000001E-3</c:v>
                </c:pt>
                <c:pt idx="190">
                  <c:v>5.6210000000000001E-3</c:v>
                </c:pt>
                <c:pt idx="191">
                  <c:v>5.6210000000000001E-3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99904"/>
        <c:axId val="144301440"/>
      </c:scatterChart>
      <c:valAx>
        <c:axId val="144299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44301440"/>
        <c:crosses val="autoZero"/>
        <c:crossBetween val="midCat"/>
      </c:valAx>
      <c:valAx>
        <c:axId val="14430144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4299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saprc99_kppa_original!$AU$3</c:f>
              <c:strCache>
                <c:ptCount val="1"/>
                <c:pt idx="0">
                  <c:v>       HNO3 </c:v>
                </c:pt>
              </c:strCache>
            </c:strRef>
          </c:tx>
          <c:marker>
            <c:symbol val="none"/>
          </c:marker>
          <c:yVal>
            <c:numRef>
              <c:f>saprc99_kppa_original!$AU$6:$AU$199</c:f>
              <c:numCache>
                <c:formatCode>0.00E+00</c:formatCode>
                <c:ptCount val="19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342016"/>
        <c:axId val="144343808"/>
      </c:scatterChart>
      <c:valAx>
        <c:axId val="144342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44343808"/>
        <c:crosses val="autoZero"/>
        <c:crossBetween val="midCat"/>
      </c:valAx>
      <c:valAx>
        <c:axId val="14434380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4342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saprc99_kppa_original!$BH$3</c:f>
              <c:strCache>
                <c:ptCount val="1"/>
                <c:pt idx="0">
                  <c:v>       HCHO </c:v>
                </c:pt>
              </c:strCache>
            </c:strRef>
          </c:tx>
          <c:marker>
            <c:symbol val="none"/>
          </c:marker>
          <c:yVal>
            <c:numRef>
              <c:f>saprc99_kppa_original!$BH$6:$BH$199</c:f>
              <c:numCache>
                <c:formatCode>0.00E+00</c:formatCode>
                <c:ptCount val="194"/>
                <c:pt idx="0">
                  <c:v>1.1220000000000001E-2</c:v>
                </c:pt>
                <c:pt idx="1">
                  <c:v>1.124E-2</c:v>
                </c:pt>
                <c:pt idx="2">
                  <c:v>1.1259999999999999E-2</c:v>
                </c:pt>
                <c:pt idx="3">
                  <c:v>1.128E-2</c:v>
                </c:pt>
                <c:pt idx="4">
                  <c:v>1.1299999999999999E-2</c:v>
                </c:pt>
                <c:pt idx="5">
                  <c:v>1.1310000000000001E-2</c:v>
                </c:pt>
                <c:pt idx="6">
                  <c:v>1.133E-2</c:v>
                </c:pt>
                <c:pt idx="7">
                  <c:v>1.1350000000000001E-2</c:v>
                </c:pt>
                <c:pt idx="8">
                  <c:v>1.137E-2</c:v>
                </c:pt>
                <c:pt idx="9">
                  <c:v>1.1379999999999999E-2</c:v>
                </c:pt>
                <c:pt idx="10">
                  <c:v>1.14E-2</c:v>
                </c:pt>
                <c:pt idx="11">
                  <c:v>1.141E-2</c:v>
                </c:pt>
                <c:pt idx="12">
                  <c:v>1.1429999999999999E-2</c:v>
                </c:pt>
                <c:pt idx="13">
                  <c:v>1.1440000000000001E-2</c:v>
                </c:pt>
                <c:pt idx="14">
                  <c:v>1.145E-2</c:v>
                </c:pt>
                <c:pt idx="15">
                  <c:v>1.1469999999999999E-2</c:v>
                </c:pt>
                <c:pt idx="16">
                  <c:v>1.1480000000000001E-2</c:v>
                </c:pt>
                <c:pt idx="17">
                  <c:v>1.149E-2</c:v>
                </c:pt>
                <c:pt idx="18">
                  <c:v>1.15E-2</c:v>
                </c:pt>
                <c:pt idx="19">
                  <c:v>1.1509999999999999E-2</c:v>
                </c:pt>
                <c:pt idx="20">
                  <c:v>1.1520000000000001E-2</c:v>
                </c:pt>
                <c:pt idx="21">
                  <c:v>1.153E-2</c:v>
                </c:pt>
                <c:pt idx="22">
                  <c:v>1.155E-2</c:v>
                </c:pt>
                <c:pt idx="23">
                  <c:v>1.162E-2</c:v>
                </c:pt>
                <c:pt idx="24">
                  <c:v>1.1780000000000001E-2</c:v>
                </c:pt>
                <c:pt idx="25">
                  <c:v>1.2070000000000001E-2</c:v>
                </c:pt>
                <c:pt idx="26">
                  <c:v>1.256E-2</c:v>
                </c:pt>
                <c:pt idx="27">
                  <c:v>1.3220000000000001E-2</c:v>
                </c:pt>
                <c:pt idx="28">
                  <c:v>1.392E-2</c:v>
                </c:pt>
                <c:pt idx="29">
                  <c:v>1.448E-2</c:v>
                </c:pt>
                <c:pt idx="30">
                  <c:v>1.478E-2</c:v>
                </c:pt>
                <c:pt idx="31">
                  <c:v>1.4959999999999999E-2</c:v>
                </c:pt>
                <c:pt idx="32">
                  <c:v>1.512E-2</c:v>
                </c:pt>
                <c:pt idx="33">
                  <c:v>1.532E-2</c:v>
                </c:pt>
                <c:pt idx="34">
                  <c:v>1.554E-2</c:v>
                </c:pt>
                <c:pt idx="35">
                  <c:v>1.5810000000000001E-2</c:v>
                </c:pt>
                <c:pt idx="36">
                  <c:v>1.6109999999999999E-2</c:v>
                </c:pt>
                <c:pt idx="37">
                  <c:v>1.6459999999999999E-2</c:v>
                </c:pt>
                <c:pt idx="38">
                  <c:v>1.685E-2</c:v>
                </c:pt>
                <c:pt idx="39">
                  <c:v>1.728E-2</c:v>
                </c:pt>
                <c:pt idx="40">
                  <c:v>1.7749999999999998E-2</c:v>
                </c:pt>
                <c:pt idx="41">
                  <c:v>1.8259999999999998E-2</c:v>
                </c:pt>
                <c:pt idx="42">
                  <c:v>1.8790000000000001E-2</c:v>
                </c:pt>
                <c:pt idx="43">
                  <c:v>1.934E-2</c:v>
                </c:pt>
                <c:pt idx="44">
                  <c:v>1.992E-2</c:v>
                </c:pt>
                <c:pt idx="45">
                  <c:v>2.0500000000000001E-2</c:v>
                </c:pt>
                <c:pt idx="46">
                  <c:v>2.1090000000000001E-2</c:v>
                </c:pt>
                <c:pt idx="47">
                  <c:v>2.1680000000000001E-2</c:v>
                </c:pt>
                <c:pt idx="48">
                  <c:v>2.2280000000000001E-2</c:v>
                </c:pt>
                <c:pt idx="49">
                  <c:v>2.2870000000000001E-2</c:v>
                </c:pt>
                <c:pt idx="50">
                  <c:v>2.3449999999999999E-2</c:v>
                </c:pt>
                <c:pt idx="51">
                  <c:v>2.4029999999999999E-2</c:v>
                </c:pt>
                <c:pt idx="52">
                  <c:v>2.46E-2</c:v>
                </c:pt>
                <c:pt idx="53">
                  <c:v>2.5170000000000001E-2</c:v>
                </c:pt>
                <c:pt idx="54">
                  <c:v>2.572E-2</c:v>
                </c:pt>
                <c:pt idx="55">
                  <c:v>2.6249999999999999E-2</c:v>
                </c:pt>
                <c:pt idx="56">
                  <c:v>2.6780000000000002E-2</c:v>
                </c:pt>
                <c:pt idx="57">
                  <c:v>2.7289999999999998E-2</c:v>
                </c:pt>
                <c:pt idx="58">
                  <c:v>2.7799999999999998E-2</c:v>
                </c:pt>
                <c:pt idx="59">
                  <c:v>2.828E-2</c:v>
                </c:pt>
                <c:pt idx="60">
                  <c:v>2.8760000000000001E-2</c:v>
                </c:pt>
                <c:pt idx="61">
                  <c:v>2.9219999999999999E-2</c:v>
                </c:pt>
                <c:pt idx="62">
                  <c:v>2.9659999999999999E-2</c:v>
                </c:pt>
                <c:pt idx="63">
                  <c:v>3.0089999999999999E-2</c:v>
                </c:pt>
                <c:pt idx="64">
                  <c:v>3.0499999999999999E-2</c:v>
                </c:pt>
                <c:pt idx="65">
                  <c:v>3.09E-2</c:v>
                </c:pt>
                <c:pt idx="66">
                  <c:v>3.1269999999999999E-2</c:v>
                </c:pt>
                <c:pt idx="67">
                  <c:v>3.1629999999999998E-2</c:v>
                </c:pt>
                <c:pt idx="68">
                  <c:v>3.1960000000000002E-2</c:v>
                </c:pt>
                <c:pt idx="69">
                  <c:v>3.2280000000000003E-2</c:v>
                </c:pt>
                <c:pt idx="70">
                  <c:v>3.2559999999999999E-2</c:v>
                </c:pt>
                <c:pt idx="71">
                  <c:v>3.2829999999999998E-2</c:v>
                </c:pt>
                <c:pt idx="72">
                  <c:v>3.3070000000000002E-2</c:v>
                </c:pt>
                <c:pt idx="73">
                  <c:v>3.3300000000000003E-2</c:v>
                </c:pt>
                <c:pt idx="74">
                  <c:v>3.3500000000000002E-2</c:v>
                </c:pt>
                <c:pt idx="75">
                  <c:v>3.3689999999999998E-2</c:v>
                </c:pt>
                <c:pt idx="76">
                  <c:v>3.3869999999999997E-2</c:v>
                </c:pt>
                <c:pt idx="77">
                  <c:v>3.4049999999999997E-2</c:v>
                </c:pt>
                <c:pt idx="78">
                  <c:v>3.4209999999999997E-2</c:v>
                </c:pt>
                <c:pt idx="79">
                  <c:v>3.4369999999999998E-2</c:v>
                </c:pt>
                <c:pt idx="80">
                  <c:v>3.4520000000000002E-2</c:v>
                </c:pt>
                <c:pt idx="81">
                  <c:v>3.4660000000000003E-2</c:v>
                </c:pt>
                <c:pt idx="82">
                  <c:v>3.4790000000000001E-2</c:v>
                </c:pt>
                <c:pt idx="83">
                  <c:v>3.492E-2</c:v>
                </c:pt>
                <c:pt idx="84">
                  <c:v>3.5029999999999999E-2</c:v>
                </c:pt>
                <c:pt idx="85">
                  <c:v>3.5130000000000002E-2</c:v>
                </c:pt>
                <c:pt idx="86">
                  <c:v>3.5220000000000001E-2</c:v>
                </c:pt>
                <c:pt idx="87">
                  <c:v>3.5310000000000001E-2</c:v>
                </c:pt>
                <c:pt idx="88">
                  <c:v>3.5389999999999998E-2</c:v>
                </c:pt>
                <c:pt idx="89">
                  <c:v>3.5470000000000002E-2</c:v>
                </c:pt>
                <c:pt idx="90">
                  <c:v>3.5529999999999999E-2</c:v>
                </c:pt>
                <c:pt idx="91">
                  <c:v>3.56E-2</c:v>
                </c:pt>
                <c:pt idx="92">
                  <c:v>3.5650000000000001E-2</c:v>
                </c:pt>
                <c:pt idx="93">
                  <c:v>3.5709999999999999E-2</c:v>
                </c:pt>
                <c:pt idx="94">
                  <c:v>3.5749999999999997E-2</c:v>
                </c:pt>
                <c:pt idx="95">
                  <c:v>3.5799999999999998E-2</c:v>
                </c:pt>
                <c:pt idx="96">
                  <c:v>3.5839999999999997E-2</c:v>
                </c:pt>
                <c:pt idx="97">
                  <c:v>3.5880000000000002E-2</c:v>
                </c:pt>
                <c:pt idx="98">
                  <c:v>3.5920000000000001E-2</c:v>
                </c:pt>
                <c:pt idx="99">
                  <c:v>3.5970000000000002E-2</c:v>
                </c:pt>
                <c:pt idx="100">
                  <c:v>3.6020000000000003E-2</c:v>
                </c:pt>
                <c:pt idx="101">
                  <c:v>3.6069999999999998E-2</c:v>
                </c:pt>
                <c:pt idx="102">
                  <c:v>3.6130000000000002E-2</c:v>
                </c:pt>
                <c:pt idx="103">
                  <c:v>3.619E-2</c:v>
                </c:pt>
                <c:pt idx="104">
                  <c:v>3.6260000000000001E-2</c:v>
                </c:pt>
                <c:pt idx="105">
                  <c:v>3.6330000000000001E-2</c:v>
                </c:pt>
                <c:pt idx="106">
                  <c:v>3.6409999999999998E-2</c:v>
                </c:pt>
                <c:pt idx="107">
                  <c:v>3.6499999999999998E-2</c:v>
                </c:pt>
                <c:pt idx="108">
                  <c:v>3.6589999999999998E-2</c:v>
                </c:pt>
                <c:pt idx="109">
                  <c:v>3.669E-2</c:v>
                </c:pt>
                <c:pt idx="110">
                  <c:v>3.6799999999999999E-2</c:v>
                </c:pt>
                <c:pt idx="111">
                  <c:v>3.6909999999999998E-2</c:v>
                </c:pt>
                <c:pt idx="112">
                  <c:v>3.703E-2</c:v>
                </c:pt>
                <c:pt idx="113">
                  <c:v>3.7159999999999999E-2</c:v>
                </c:pt>
                <c:pt idx="114">
                  <c:v>3.73E-2</c:v>
                </c:pt>
                <c:pt idx="115">
                  <c:v>3.7440000000000001E-2</c:v>
                </c:pt>
                <c:pt idx="116">
                  <c:v>3.7600000000000001E-2</c:v>
                </c:pt>
                <c:pt idx="117">
                  <c:v>3.7760000000000002E-2</c:v>
                </c:pt>
                <c:pt idx="118">
                  <c:v>3.7929999999999998E-2</c:v>
                </c:pt>
                <c:pt idx="119">
                  <c:v>3.8109999999999998E-2</c:v>
                </c:pt>
                <c:pt idx="120">
                  <c:v>3.8300000000000001E-2</c:v>
                </c:pt>
                <c:pt idx="121">
                  <c:v>3.8490000000000003E-2</c:v>
                </c:pt>
                <c:pt idx="122">
                  <c:v>3.8699999999999998E-2</c:v>
                </c:pt>
                <c:pt idx="123">
                  <c:v>3.891E-2</c:v>
                </c:pt>
                <c:pt idx="124">
                  <c:v>3.9140000000000001E-2</c:v>
                </c:pt>
                <c:pt idx="125">
                  <c:v>3.9379999999999998E-2</c:v>
                </c:pt>
                <c:pt idx="126">
                  <c:v>3.9649999999999998E-2</c:v>
                </c:pt>
                <c:pt idx="127">
                  <c:v>3.9919999999999997E-2</c:v>
                </c:pt>
                <c:pt idx="128">
                  <c:v>4.0219999999999999E-2</c:v>
                </c:pt>
                <c:pt idx="129">
                  <c:v>4.0529999999999997E-2</c:v>
                </c:pt>
                <c:pt idx="130">
                  <c:v>4.0849999999999997E-2</c:v>
                </c:pt>
                <c:pt idx="131">
                  <c:v>4.1189999999999997E-2</c:v>
                </c:pt>
                <c:pt idx="132">
                  <c:v>4.1540000000000001E-2</c:v>
                </c:pt>
                <c:pt idx="133">
                  <c:v>4.19E-2</c:v>
                </c:pt>
                <c:pt idx="134">
                  <c:v>4.2270000000000002E-2</c:v>
                </c:pt>
                <c:pt idx="135">
                  <c:v>4.2639999999999997E-2</c:v>
                </c:pt>
                <c:pt idx="136">
                  <c:v>4.3029999999999999E-2</c:v>
                </c:pt>
                <c:pt idx="137">
                  <c:v>4.342E-2</c:v>
                </c:pt>
                <c:pt idx="138">
                  <c:v>4.3819999999999998E-2</c:v>
                </c:pt>
                <c:pt idx="139">
                  <c:v>4.4220000000000002E-2</c:v>
                </c:pt>
                <c:pt idx="140">
                  <c:v>4.4630000000000003E-2</c:v>
                </c:pt>
                <c:pt idx="141">
                  <c:v>4.5039999999999997E-2</c:v>
                </c:pt>
                <c:pt idx="142">
                  <c:v>4.5449999999999997E-2</c:v>
                </c:pt>
                <c:pt idx="143">
                  <c:v>4.5859999999999998E-2</c:v>
                </c:pt>
                <c:pt idx="144">
                  <c:v>4.6280000000000002E-2</c:v>
                </c:pt>
                <c:pt idx="145">
                  <c:v>4.6699999999999998E-2</c:v>
                </c:pt>
                <c:pt idx="146">
                  <c:v>4.7120000000000002E-2</c:v>
                </c:pt>
                <c:pt idx="147">
                  <c:v>4.7539999999999999E-2</c:v>
                </c:pt>
                <c:pt idx="148">
                  <c:v>4.7960000000000003E-2</c:v>
                </c:pt>
                <c:pt idx="149">
                  <c:v>4.8379999999999999E-2</c:v>
                </c:pt>
                <c:pt idx="150">
                  <c:v>4.8809999999999999E-2</c:v>
                </c:pt>
                <c:pt idx="151">
                  <c:v>4.9230000000000003E-2</c:v>
                </c:pt>
                <c:pt idx="152">
                  <c:v>4.965E-2</c:v>
                </c:pt>
                <c:pt idx="153">
                  <c:v>5.006E-2</c:v>
                </c:pt>
                <c:pt idx="154">
                  <c:v>5.0479999999999997E-2</c:v>
                </c:pt>
                <c:pt idx="155">
                  <c:v>5.0889999999999998E-2</c:v>
                </c:pt>
                <c:pt idx="156">
                  <c:v>5.1299999999999998E-2</c:v>
                </c:pt>
                <c:pt idx="157">
                  <c:v>5.1709999999999999E-2</c:v>
                </c:pt>
                <c:pt idx="158">
                  <c:v>5.21E-2</c:v>
                </c:pt>
                <c:pt idx="159">
                  <c:v>5.2490000000000002E-2</c:v>
                </c:pt>
                <c:pt idx="160">
                  <c:v>5.287E-2</c:v>
                </c:pt>
                <c:pt idx="161">
                  <c:v>5.323E-2</c:v>
                </c:pt>
                <c:pt idx="162">
                  <c:v>5.3580000000000003E-2</c:v>
                </c:pt>
                <c:pt idx="163">
                  <c:v>5.391E-2</c:v>
                </c:pt>
                <c:pt idx="164">
                  <c:v>5.4219999999999997E-2</c:v>
                </c:pt>
                <c:pt idx="165">
                  <c:v>5.4510000000000003E-2</c:v>
                </c:pt>
                <c:pt idx="166">
                  <c:v>5.4769999999999999E-2</c:v>
                </c:pt>
                <c:pt idx="167">
                  <c:v>5.5E-2</c:v>
                </c:pt>
                <c:pt idx="168">
                  <c:v>5.5190000000000003E-2</c:v>
                </c:pt>
                <c:pt idx="169">
                  <c:v>5.5359999999999999E-2</c:v>
                </c:pt>
                <c:pt idx="170">
                  <c:v>5.5500000000000001E-2</c:v>
                </c:pt>
                <c:pt idx="171">
                  <c:v>5.561E-2</c:v>
                </c:pt>
                <c:pt idx="172">
                  <c:v>5.5710000000000003E-2</c:v>
                </c:pt>
                <c:pt idx="173">
                  <c:v>5.5789999999999999E-2</c:v>
                </c:pt>
                <c:pt idx="174">
                  <c:v>5.5870000000000003E-2</c:v>
                </c:pt>
                <c:pt idx="175">
                  <c:v>5.595E-2</c:v>
                </c:pt>
                <c:pt idx="176">
                  <c:v>5.6030000000000003E-2</c:v>
                </c:pt>
                <c:pt idx="177">
                  <c:v>5.6099999999999997E-2</c:v>
                </c:pt>
                <c:pt idx="178">
                  <c:v>5.6169999999999998E-2</c:v>
                </c:pt>
                <c:pt idx="179">
                  <c:v>5.6230000000000002E-2</c:v>
                </c:pt>
                <c:pt idx="180">
                  <c:v>5.629E-2</c:v>
                </c:pt>
                <c:pt idx="181">
                  <c:v>5.6340000000000001E-2</c:v>
                </c:pt>
                <c:pt idx="182">
                  <c:v>5.6390000000000003E-2</c:v>
                </c:pt>
                <c:pt idx="183">
                  <c:v>5.6430000000000001E-2</c:v>
                </c:pt>
                <c:pt idx="184">
                  <c:v>5.6469999999999999E-2</c:v>
                </c:pt>
                <c:pt idx="185">
                  <c:v>5.6509999999999998E-2</c:v>
                </c:pt>
                <c:pt idx="186">
                  <c:v>5.6550000000000003E-2</c:v>
                </c:pt>
                <c:pt idx="187">
                  <c:v>5.6579999999999998E-2</c:v>
                </c:pt>
                <c:pt idx="188">
                  <c:v>5.6610000000000001E-2</c:v>
                </c:pt>
                <c:pt idx="189">
                  <c:v>5.6640000000000003E-2</c:v>
                </c:pt>
                <c:pt idx="190">
                  <c:v>5.6660000000000002E-2</c:v>
                </c:pt>
                <c:pt idx="191">
                  <c:v>5.6680000000000001E-2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359808"/>
        <c:axId val="144361344"/>
      </c:scatterChart>
      <c:valAx>
        <c:axId val="144359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44361344"/>
        <c:crosses val="autoZero"/>
        <c:crossBetween val="midCat"/>
      </c:valAx>
      <c:valAx>
        <c:axId val="14436134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4359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saprc99_kppa_original!$BW$3</c:f>
              <c:strCache>
                <c:ptCount val="1"/>
                <c:pt idx="0">
                  <c:v>        NO3 </c:v>
                </c:pt>
              </c:strCache>
            </c:strRef>
          </c:tx>
          <c:marker>
            <c:symbol val="none"/>
          </c:marker>
          <c:yVal>
            <c:numRef>
              <c:f>saprc99_kppa_original!$BW$6:$BW$199</c:f>
              <c:numCache>
                <c:formatCode>0.00E+00</c:formatCode>
                <c:ptCount val="194"/>
                <c:pt idx="0">
                  <c:v>7.7259999999999995E-23</c:v>
                </c:pt>
                <c:pt idx="1">
                  <c:v>7.0699999999999996E-23</c:v>
                </c:pt>
                <c:pt idx="2">
                  <c:v>6.4059999999999994E-23</c:v>
                </c:pt>
                <c:pt idx="3">
                  <c:v>5.7710000000000004E-23</c:v>
                </c:pt>
                <c:pt idx="4">
                  <c:v>5.1989999999999998E-23</c:v>
                </c:pt>
                <c:pt idx="5">
                  <c:v>4.68E-23</c:v>
                </c:pt>
                <c:pt idx="6">
                  <c:v>4.2130000000000002E-23</c:v>
                </c:pt>
                <c:pt idx="7">
                  <c:v>3.7900000000000001E-23</c:v>
                </c:pt>
                <c:pt idx="8">
                  <c:v>3.4130000000000001E-23</c:v>
                </c:pt>
                <c:pt idx="9">
                  <c:v>3.065E-23</c:v>
                </c:pt>
                <c:pt idx="10">
                  <c:v>2.7549999999999998E-23</c:v>
                </c:pt>
                <c:pt idx="11">
                  <c:v>2.4809999999999999E-23</c:v>
                </c:pt>
                <c:pt idx="12">
                  <c:v>2.2339999999999999E-23</c:v>
                </c:pt>
                <c:pt idx="13">
                  <c:v>2.012E-23</c:v>
                </c:pt>
                <c:pt idx="14">
                  <c:v>1.8129999999999999E-23</c:v>
                </c:pt>
                <c:pt idx="15">
                  <c:v>1.6339999999999999E-23</c:v>
                </c:pt>
                <c:pt idx="16">
                  <c:v>1.4730000000000001E-23</c:v>
                </c:pt>
                <c:pt idx="17">
                  <c:v>1.3289999999999999E-23</c:v>
                </c:pt>
                <c:pt idx="18">
                  <c:v>1.2E-23</c:v>
                </c:pt>
                <c:pt idx="19">
                  <c:v>1.083E-23</c:v>
                </c:pt>
                <c:pt idx="20">
                  <c:v>9.7889999999999997E-24</c:v>
                </c:pt>
                <c:pt idx="21">
                  <c:v>8.8510000000000005E-24</c:v>
                </c:pt>
                <c:pt idx="22">
                  <c:v>3.5059999999999998E-23</c:v>
                </c:pt>
                <c:pt idx="23">
                  <c:v>1.0670000000000001E-22</c:v>
                </c:pt>
                <c:pt idx="24">
                  <c:v>2.2049999999999999E-22</c:v>
                </c:pt>
                <c:pt idx="25">
                  <c:v>4.2739999999999997E-22</c:v>
                </c:pt>
                <c:pt idx="26">
                  <c:v>7.6189999999999998E-22</c:v>
                </c:pt>
                <c:pt idx="27">
                  <c:v>1.228E-21</c:v>
                </c:pt>
                <c:pt idx="28">
                  <c:v>1.7919999999999998E-21</c:v>
                </c:pt>
                <c:pt idx="29">
                  <c:v>2.3269999999999998E-21</c:v>
                </c:pt>
                <c:pt idx="30">
                  <c:v>2.7770000000000001E-21</c:v>
                </c:pt>
                <c:pt idx="31">
                  <c:v>3.0589999999999999E-21</c:v>
                </c:pt>
                <c:pt idx="32">
                  <c:v>3.2000000000000002E-21</c:v>
                </c:pt>
                <c:pt idx="33">
                  <c:v>3.34E-21</c:v>
                </c:pt>
                <c:pt idx="34">
                  <c:v>3.4960000000000001E-21</c:v>
                </c:pt>
                <c:pt idx="35">
                  <c:v>3.6699999999999998E-21</c:v>
                </c:pt>
                <c:pt idx="36">
                  <c:v>3.863E-21</c:v>
                </c:pt>
                <c:pt idx="37">
                  <c:v>4.0739999999999998E-21</c:v>
                </c:pt>
                <c:pt idx="38">
                  <c:v>4.303E-21</c:v>
                </c:pt>
                <c:pt idx="39">
                  <c:v>4.5460000000000003E-21</c:v>
                </c:pt>
                <c:pt idx="40">
                  <c:v>4.7999999999999999E-21</c:v>
                </c:pt>
                <c:pt idx="41">
                  <c:v>5.064E-21</c:v>
                </c:pt>
                <c:pt idx="42">
                  <c:v>5.3349999999999999E-21</c:v>
                </c:pt>
                <c:pt idx="43">
                  <c:v>5.6130000000000002E-21</c:v>
                </c:pt>
                <c:pt idx="44">
                  <c:v>5.8949999999999999E-21</c:v>
                </c:pt>
                <c:pt idx="45">
                  <c:v>6.1840000000000002E-21</c:v>
                </c:pt>
                <c:pt idx="46">
                  <c:v>6.479E-21</c:v>
                </c:pt>
                <c:pt idx="47">
                  <c:v>6.7820000000000004E-21</c:v>
                </c:pt>
                <c:pt idx="48">
                  <c:v>7.0949999999999999E-21</c:v>
                </c:pt>
                <c:pt idx="49">
                  <c:v>7.4200000000000002E-21</c:v>
                </c:pt>
                <c:pt idx="50">
                  <c:v>7.7600000000000006E-21</c:v>
                </c:pt>
                <c:pt idx="51">
                  <c:v>8.1180000000000007E-21</c:v>
                </c:pt>
                <c:pt idx="52">
                  <c:v>8.4960000000000006E-21</c:v>
                </c:pt>
                <c:pt idx="53">
                  <c:v>8.8969999999999996E-21</c:v>
                </c:pt>
                <c:pt idx="54">
                  <c:v>9.3240000000000003E-21</c:v>
                </c:pt>
                <c:pt idx="55">
                  <c:v>9.7789999999999998E-21</c:v>
                </c:pt>
                <c:pt idx="56">
                  <c:v>1.0259999999999999E-20</c:v>
                </c:pt>
                <c:pt idx="57">
                  <c:v>1.0780000000000001E-20</c:v>
                </c:pt>
                <c:pt idx="58">
                  <c:v>1.132E-20</c:v>
                </c:pt>
                <c:pt idx="59">
                  <c:v>1.189E-20</c:v>
                </c:pt>
                <c:pt idx="60">
                  <c:v>1.2469999999999999E-20</c:v>
                </c:pt>
                <c:pt idx="61">
                  <c:v>1.307E-20</c:v>
                </c:pt>
                <c:pt idx="62">
                  <c:v>1.3660000000000001E-20</c:v>
                </c:pt>
                <c:pt idx="63">
                  <c:v>1.4229999999999999E-20</c:v>
                </c:pt>
                <c:pt idx="64">
                  <c:v>1.4749999999999999E-20</c:v>
                </c:pt>
                <c:pt idx="65">
                  <c:v>1.5199999999999999E-20</c:v>
                </c:pt>
                <c:pt idx="66">
                  <c:v>1.5549999999999999E-20</c:v>
                </c:pt>
                <c:pt idx="67">
                  <c:v>1.5770000000000001E-20</c:v>
                </c:pt>
                <c:pt idx="68">
                  <c:v>1.581E-20</c:v>
                </c:pt>
                <c:pt idx="69">
                  <c:v>1.5660000000000001E-20</c:v>
                </c:pt>
                <c:pt idx="70">
                  <c:v>1.529E-20</c:v>
                </c:pt>
                <c:pt idx="71">
                  <c:v>1.474E-20</c:v>
                </c:pt>
                <c:pt idx="72">
                  <c:v>1.4029999999999999E-20</c:v>
                </c:pt>
                <c:pt idx="73">
                  <c:v>1.3250000000000001E-20</c:v>
                </c:pt>
                <c:pt idx="74">
                  <c:v>1.2519999999999999E-20</c:v>
                </c:pt>
                <c:pt idx="75">
                  <c:v>1.201E-20</c:v>
                </c:pt>
                <c:pt idx="76">
                  <c:v>1.174E-20</c:v>
                </c:pt>
                <c:pt idx="77">
                  <c:v>1.191E-20</c:v>
                </c:pt>
                <c:pt idx="78">
                  <c:v>1.2350000000000001E-20</c:v>
                </c:pt>
                <c:pt idx="79">
                  <c:v>1.284E-20</c:v>
                </c:pt>
                <c:pt idx="80">
                  <c:v>1.333E-20</c:v>
                </c:pt>
                <c:pt idx="81">
                  <c:v>1.3889999999999999E-20</c:v>
                </c:pt>
                <c:pt idx="82">
                  <c:v>1.4469999999999999E-20</c:v>
                </c:pt>
                <c:pt idx="83">
                  <c:v>1.5070000000000001E-20</c:v>
                </c:pt>
                <c:pt idx="84">
                  <c:v>1.571E-20</c:v>
                </c:pt>
                <c:pt idx="85">
                  <c:v>1.64E-20</c:v>
                </c:pt>
                <c:pt idx="86">
                  <c:v>1.712E-20</c:v>
                </c:pt>
                <c:pt idx="87">
                  <c:v>1.7889999999999999E-20</c:v>
                </c:pt>
                <c:pt idx="88">
                  <c:v>1.8700000000000001E-20</c:v>
                </c:pt>
                <c:pt idx="89">
                  <c:v>1.9560000000000001E-20</c:v>
                </c:pt>
                <c:pt idx="90">
                  <c:v>2.047E-20</c:v>
                </c:pt>
                <c:pt idx="91">
                  <c:v>2.1430000000000001E-20</c:v>
                </c:pt>
                <c:pt idx="92">
                  <c:v>2.2449999999999999E-20</c:v>
                </c:pt>
                <c:pt idx="93">
                  <c:v>2.3519999999999999E-20</c:v>
                </c:pt>
                <c:pt idx="94">
                  <c:v>2.4659999999999999E-20</c:v>
                </c:pt>
                <c:pt idx="95">
                  <c:v>2.5850000000000001E-20</c:v>
                </c:pt>
                <c:pt idx="96">
                  <c:v>2.4460000000000001E-20</c:v>
                </c:pt>
                <c:pt idx="97">
                  <c:v>2.34E-20</c:v>
                </c:pt>
                <c:pt idx="98">
                  <c:v>2.23E-20</c:v>
                </c:pt>
                <c:pt idx="99">
                  <c:v>2.1290000000000001E-20</c:v>
                </c:pt>
                <c:pt idx="100">
                  <c:v>2.033E-20</c:v>
                </c:pt>
                <c:pt idx="101">
                  <c:v>1.9420000000000001E-20</c:v>
                </c:pt>
                <c:pt idx="102">
                  <c:v>1.8560000000000001E-20</c:v>
                </c:pt>
                <c:pt idx="103">
                  <c:v>1.7749999999999999E-20</c:v>
                </c:pt>
                <c:pt idx="104">
                  <c:v>1.698E-20</c:v>
                </c:pt>
                <c:pt idx="105">
                  <c:v>1.626E-20</c:v>
                </c:pt>
                <c:pt idx="106">
                  <c:v>1.5579999999999999E-20</c:v>
                </c:pt>
                <c:pt idx="107">
                  <c:v>1.4929999999999999E-20</c:v>
                </c:pt>
                <c:pt idx="108">
                  <c:v>1.433E-20</c:v>
                </c:pt>
                <c:pt idx="109">
                  <c:v>1.3760000000000001E-20</c:v>
                </c:pt>
                <c:pt idx="110">
                  <c:v>1.322E-20</c:v>
                </c:pt>
                <c:pt idx="111">
                  <c:v>1.2709999999999999E-20</c:v>
                </c:pt>
                <c:pt idx="112">
                  <c:v>1.224E-20</c:v>
                </c:pt>
                <c:pt idx="113">
                  <c:v>1.179E-20</c:v>
                </c:pt>
                <c:pt idx="114">
                  <c:v>1.137E-20</c:v>
                </c:pt>
                <c:pt idx="115">
                  <c:v>1.0970000000000001E-20</c:v>
                </c:pt>
                <c:pt idx="116">
                  <c:v>1.06E-20</c:v>
                </c:pt>
                <c:pt idx="117">
                  <c:v>1.025E-20</c:v>
                </c:pt>
                <c:pt idx="118">
                  <c:v>1.015E-20</c:v>
                </c:pt>
                <c:pt idx="119">
                  <c:v>1.0379999999999999E-20</c:v>
                </c:pt>
                <c:pt idx="120">
                  <c:v>1.091E-20</c:v>
                </c:pt>
                <c:pt idx="121">
                  <c:v>1.172E-20</c:v>
                </c:pt>
                <c:pt idx="122">
                  <c:v>1.269E-20</c:v>
                </c:pt>
                <c:pt idx="123">
                  <c:v>1.3730000000000001E-20</c:v>
                </c:pt>
                <c:pt idx="124">
                  <c:v>1.467E-20</c:v>
                </c:pt>
                <c:pt idx="125">
                  <c:v>1.5539999999999999E-20</c:v>
                </c:pt>
                <c:pt idx="126">
                  <c:v>1.623E-20</c:v>
                </c:pt>
                <c:pt idx="127">
                  <c:v>1.6719999999999999E-20</c:v>
                </c:pt>
                <c:pt idx="128">
                  <c:v>1.705E-20</c:v>
                </c:pt>
                <c:pt idx="129">
                  <c:v>1.7239999999999999E-20</c:v>
                </c:pt>
                <c:pt idx="130">
                  <c:v>1.7309999999999999E-20</c:v>
                </c:pt>
                <c:pt idx="131">
                  <c:v>1.729E-20</c:v>
                </c:pt>
                <c:pt idx="132">
                  <c:v>1.7199999999999999E-20</c:v>
                </c:pt>
                <c:pt idx="133">
                  <c:v>1.7059999999999999E-20</c:v>
                </c:pt>
                <c:pt idx="134">
                  <c:v>1.6900000000000001E-20</c:v>
                </c:pt>
                <c:pt idx="135">
                  <c:v>1.6730000000000001E-20</c:v>
                </c:pt>
                <c:pt idx="136">
                  <c:v>1.657E-20</c:v>
                </c:pt>
                <c:pt idx="137">
                  <c:v>1.643E-20</c:v>
                </c:pt>
                <c:pt idx="138">
                  <c:v>1.6320000000000001E-20</c:v>
                </c:pt>
                <c:pt idx="139">
                  <c:v>1.6250000000000001E-20</c:v>
                </c:pt>
                <c:pt idx="140">
                  <c:v>1.622E-20</c:v>
                </c:pt>
                <c:pt idx="141">
                  <c:v>1.6239999999999999E-20</c:v>
                </c:pt>
                <c:pt idx="142">
                  <c:v>1.6320000000000001E-20</c:v>
                </c:pt>
                <c:pt idx="143">
                  <c:v>1.6450000000000001E-20</c:v>
                </c:pt>
                <c:pt idx="144">
                  <c:v>1.6649999999999999E-20</c:v>
                </c:pt>
                <c:pt idx="145">
                  <c:v>1.692E-20</c:v>
                </c:pt>
                <c:pt idx="146">
                  <c:v>1.726E-20</c:v>
                </c:pt>
                <c:pt idx="147">
                  <c:v>1.767E-20</c:v>
                </c:pt>
                <c:pt idx="148">
                  <c:v>1.816E-20</c:v>
                </c:pt>
                <c:pt idx="149">
                  <c:v>1.8730000000000001E-20</c:v>
                </c:pt>
                <c:pt idx="150">
                  <c:v>1.9390000000000001E-20</c:v>
                </c:pt>
                <c:pt idx="151">
                  <c:v>2.013E-20</c:v>
                </c:pt>
                <c:pt idx="152">
                  <c:v>2.095E-20</c:v>
                </c:pt>
                <c:pt idx="153">
                  <c:v>2.1840000000000001E-20</c:v>
                </c:pt>
                <c:pt idx="154">
                  <c:v>2.2810000000000001E-20</c:v>
                </c:pt>
                <c:pt idx="155">
                  <c:v>2.385E-20</c:v>
                </c:pt>
                <c:pt idx="156">
                  <c:v>2.492E-20</c:v>
                </c:pt>
                <c:pt idx="157">
                  <c:v>2.6009999999999999E-20</c:v>
                </c:pt>
                <c:pt idx="158">
                  <c:v>2.71E-20</c:v>
                </c:pt>
                <c:pt idx="159">
                  <c:v>2.8119999999999998E-20</c:v>
                </c:pt>
                <c:pt idx="160">
                  <c:v>2.9040000000000002E-20</c:v>
                </c:pt>
                <c:pt idx="161">
                  <c:v>2.9769999999999999E-20</c:v>
                </c:pt>
                <c:pt idx="162">
                  <c:v>3.0220000000000002E-20</c:v>
                </c:pt>
                <c:pt idx="163">
                  <c:v>3.031E-20</c:v>
                </c:pt>
                <c:pt idx="164">
                  <c:v>2.9909999999999999E-20</c:v>
                </c:pt>
                <c:pt idx="165">
                  <c:v>2.8920000000000001E-20</c:v>
                </c:pt>
                <c:pt idx="166">
                  <c:v>2.7250000000000002E-20</c:v>
                </c:pt>
                <c:pt idx="167">
                  <c:v>2.4880000000000001E-20</c:v>
                </c:pt>
                <c:pt idx="168">
                  <c:v>2.1899999999999999E-20</c:v>
                </c:pt>
                <c:pt idx="169">
                  <c:v>1.854E-20</c:v>
                </c:pt>
                <c:pt idx="170">
                  <c:v>1.5210000000000001E-20</c:v>
                </c:pt>
                <c:pt idx="171">
                  <c:v>1.258E-20</c:v>
                </c:pt>
                <c:pt idx="172">
                  <c:v>1.072E-20</c:v>
                </c:pt>
                <c:pt idx="173">
                  <c:v>1.029E-20</c:v>
                </c:pt>
                <c:pt idx="174">
                  <c:v>1.068E-20</c:v>
                </c:pt>
                <c:pt idx="175">
                  <c:v>1.108E-20</c:v>
                </c:pt>
                <c:pt idx="176">
                  <c:v>1.153E-20</c:v>
                </c:pt>
                <c:pt idx="177">
                  <c:v>1.2E-20</c:v>
                </c:pt>
                <c:pt idx="178">
                  <c:v>1.248E-20</c:v>
                </c:pt>
                <c:pt idx="179">
                  <c:v>1.2990000000000001E-20</c:v>
                </c:pt>
                <c:pt idx="180">
                  <c:v>1.3579999999999999E-20</c:v>
                </c:pt>
                <c:pt idx="181">
                  <c:v>1.419E-20</c:v>
                </c:pt>
                <c:pt idx="182">
                  <c:v>1.481E-20</c:v>
                </c:pt>
                <c:pt idx="183">
                  <c:v>1.5479999999999999E-20</c:v>
                </c:pt>
                <c:pt idx="184">
                  <c:v>1.6180000000000001E-20</c:v>
                </c:pt>
                <c:pt idx="185">
                  <c:v>1.692E-20</c:v>
                </c:pt>
                <c:pt idx="186">
                  <c:v>1.771E-20</c:v>
                </c:pt>
                <c:pt idx="187">
                  <c:v>1.854E-20</c:v>
                </c:pt>
                <c:pt idx="188">
                  <c:v>1.943E-20</c:v>
                </c:pt>
                <c:pt idx="189">
                  <c:v>2.0350000000000001E-20</c:v>
                </c:pt>
                <c:pt idx="190">
                  <c:v>2.1339999999999999E-20</c:v>
                </c:pt>
                <c:pt idx="191">
                  <c:v>2.237E-20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18304"/>
        <c:axId val="144419840"/>
      </c:scatterChart>
      <c:valAx>
        <c:axId val="144418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44419840"/>
        <c:crosses val="autoZero"/>
        <c:crossBetween val="midCat"/>
      </c:valAx>
      <c:valAx>
        <c:axId val="14441984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4418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saprc99_kppa_original!$AY$3</c:f>
              <c:strCache>
                <c:ptCount val="1"/>
                <c:pt idx="0">
                  <c:v>   ISOPRENE </c:v>
                </c:pt>
              </c:strCache>
            </c:strRef>
          </c:tx>
          <c:marker>
            <c:symbol val="none"/>
          </c:marker>
          <c:yVal>
            <c:numRef>
              <c:f>saprc99_kppa_original!$AY$6:$AY$199</c:f>
              <c:numCache>
                <c:formatCode>0.00E+00</c:formatCode>
                <c:ptCount val="194"/>
                <c:pt idx="0">
                  <c:v>1.5429999999999999E-2</c:v>
                </c:pt>
                <c:pt idx="1">
                  <c:v>1.5440000000000001E-2</c:v>
                </c:pt>
                <c:pt idx="2">
                  <c:v>1.5440000000000001E-2</c:v>
                </c:pt>
                <c:pt idx="3">
                  <c:v>1.545E-2</c:v>
                </c:pt>
                <c:pt idx="4">
                  <c:v>1.545E-2</c:v>
                </c:pt>
                <c:pt idx="5">
                  <c:v>1.545E-2</c:v>
                </c:pt>
                <c:pt idx="6">
                  <c:v>1.546E-2</c:v>
                </c:pt>
                <c:pt idx="7">
                  <c:v>1.546E-2</c:v>
                </c:pt>
                <c:pt idx="8">
                  <c:v>1.546E-2</c:v>
                </c:pt>
                <c:pt idx="9">
                  <c:v>1.5469999999999999E-2</c:v>
                </c:pt>
                <c:pt idx="10">
                  <c:v>1.5469999999999999E-2</c:v>
                </c:pt>
                <c:pt idx="11">
                  <c:v>1.5469999999999999E-2</c:v>
                </c:pt>
                <c:pt idx="12">
                  <c:v>1.5469999999999999E-2</c:v>
                </c:pt>
                <c:pt idx="13">
                  <c:v>1.5480000000000001E-2</c:v>
                </c:pt>
                <c:pt idx="14">
                  <c:v>1.5480000000000001E-2</c:v>
                </c:pt>
                <c:pt idx="15">
                  <c:v>1.5480000000000001E-2</c:v>
                </c:pt>
                <c:pt idx="16">
                  <c:v>1.5480000000000001E-2</c:v>
                </c:pt>
                <c:pt idx="17">
                  <c:v>1.549E-2</c:v>
                </c:pt>
                <c:pt idx="18">
                  <c:v>1.549E-2</c:v>
                </c:pt>
                <c:pt idx="19">
                  <c:v>1.549E-2</c:v>
                </c:pt>
                <c:pt idx="20">
                  <c:v>1.549E-2</c:v>
                </c:pt>
                <c:pt idx="21">
                  <c:v>1.549E-2</c:v>
                </c:pt>
                <c:pt idx="22">
                  <c:v>1.553E-2</c:v>
                </c:pt>
                <c:pt idx="23">
                  <c:v>1.576E-2</c:v>
                </c:pt>
                <c:pt idx="24">
                  <c:v>1.6209999999999999E-2</c:v>
                </c:pt>
                <c:pt idx="25">
                  <c:v>1.677E-2</c:v>
                </c:pt>
                <c:pt idx="26">
                  <c:v>1.738E-2</c:v>
                </c:pt>
                <c:pt idx="27">
                  <c:v>1.7979999999999999E-2</c:v>
                </c:pt>
                <c:pt idx="28">
                  <c:v>1.8509999999999999E-2</c:v>
                </c:pt>
                <c:pt idx="29">
                  <c:v>1.8939999999999999E-2</c:v>
                </c:pt>
                <c:pt idx="30">
                  <c:v>1.9290000000000002E-2</c:v>
                </c:pt>
                <c:pt idx="31">
                  <c:v>1.9630000000000002E-2</c:v>
                </c:pt>
                <c:pt idx="32">
                  <c:v>1.9980000000000001E-2</c:v>
                </c:pt>
                <c:pt idx="33">
                  <c:v>2.034E-2</c:v>
                </c:pt>
                <c:pt idx="34">
                  <c:v>2.07E-2</c:v>
                </c:pt>
                <c:pt idx="35">
                  <c:v>2.1049999999999999E-2</c:v>
                </c:pt>
                <c:pt idx="36">
                  <c:v>2.1399999999999999E-2</c:v>
                </c:pt>
                <c:pt idx="37">
                  <c:v>2.172E-2</c:v>
                </c:pt>
                <c:pt idx="38">
                  <c:v>2.2020000000000001E-2</c:v>
                </c:pt>
                <c:pt idx="39">
                  <c:v>2.2280000000000001E-2</c:v>
                </c:pt>
                <c:pt idx="40">
                  <c:v>2.2499999999999999E-2</c:v>
                </c:pt>
                <c:pt idx="41">
                  <c:v>2.2679999999999999E-2</c:v>
                </c:pt>
                <c:pt idx="42">
                  <c:v>2.282E-2</c:v>
                </c:pt>
                <c:pt idx="43">
                  <c:v>2.2919999999999999E-2</c:v>
                </c:pt>
                <c:pt idx="44">
                  <c:v>2.298E-2</c:v>
                </c:pt>
                <c:pt idx="45">
                  <c:v>2.3009999999999999E-2</c:v>
                </c:pt>
                <c:pt idx="46">
                  <c:v>2.3009999999999999E-2</c:v>
                </c:pt>
                <c:pt idx="47">
                  <c:v>2.2970000000000001E-2</c:v>
                </c:pt>
                <c:pt idx="48">
                  <c:v>2.2919999999999999E-2</c:v>
                </c:pt>
                <c:pt idx="49">
                  <c:v>2.2839999999999999E-2</c:v>
                </c:pt>
                <c:pt idx="50">
                  <c:v>2.274E-2</c:v>
                </c:pt>
                <c:pt idx="51">
                  <c:v>2.2630000000000001E-2</c:v>
                </c:pt>
                <c:pt idx="52">
                  <c:v>2.2499999999999999E-2</c:v>
                </c:pt>
                <c:pt idx="53">
                  <c:v>2.2360000000000001E-2</c:v>
                </c:pt>
                <c:pt idx="54">
                  <c:v>2.2210000000000001E-2</c:v>
                </c:pt>
                <c:pt idx="55">
                  <c:v>2.205E-2</c:v>
                </c:pt>
                <c:pt idx="56">
                  <c:v>2.189E-2</c:v>
                </c:pt>
                <c:pt idx="57">
                  <c:v>2.172E-2</c:v>
                </c:pt>
                <c:pt idx="58">
                  <c:v>2.155E-2</c:v>
                </c:pt>
                <c:pt idx="59">
                  <c:v>2.137E-2</c:v>
                </c:pt>
                <c:pt idx="60">
                  <c:v>2.12E-2</c:v>
                </c:pt>
                <c:pt idx="61">
                  <c:v>2.102E-2</c:v>
                </c:pt>
                <c:pt idx="62">
                  <c:v>2.085E-2</c:v>
                </c:pt>
                <c:pt idx="63">
                  <c:v>2.0670000000000001E-2</c:v>
                </c:pt>
                <c:pt idx="64">
                  <c:v>2.0500000000000001E-2</c:v>
                </c:pt>
                <c:pt idx="65">
                  <c:v>2.034E-2</c:v>
                </c:pt>
                <c:pt idx="66">
                  <c:v>2.018E-2</c:v>
                </c:pt>
                <c:pt idx="67">
                  <c:v>2.002E-2</c:v>
                </c:pt>
                <c:pt idx="68">
                  <c:v>1.9869999999999999E-2</c:v>
                </c:pt>
                <c:pt idx="69">
                  <c:v>1.9730000000000001E-2</c:v>
                </c:pt>
                <c:pt idx="70">
                  <c:v>1.9599999999999999E-2</c:v>
                </c:pt>
                <c:pt idx="71">
                  <c:v>1.9480000000000001E-2</c:v>
                </c:pt>
                <c:pt idx="72">
                  <c:v>1.9369999999999998E-2</c:v>
                </c:pt>
                <c:pt idx="73">
                  <c:v>1.9259999999999999E-2</c:v>
                </c:pt>
                <c:pt idx="74">
                  <c:v>1.917E-2</c:v>
                </c:pt>
                <c:pt idx="75">
                  <c:v>1.907E-2</c:v>
                </c:pt>
                <c:pt idx="76">
                  <c:v>1.899E-2</c:v>
                </c:pt>
                <c:pt idx="77">
                  <c:v>1.89E-2</c:v>
                </c:pt>
                <c:pt idx="78">
                  <c:v>1.882E-2</c:v>
                </c:pt>
                <c:pt idx="79">
                  <c:v>1.874E-2</c:v>
                </c:pt>
                <c:pt idx="80">
                  <c:v>1.8669999999999999E-2</c:v>
                </c:pt>
                <c:pt idx="81">
                  <c:v>1.8599999999999998E-2</c:v>
                </c:pt>
                <c:pt idx="82">
                  <c:v>1.8530000000000001E-2</c:v>
                </c:pt>
                <c:pt idx="83">
                  <c:v>1.847E-2</c:v>
                </c:pt>
                <c:pt idx="84">
                  <c:v>1.8419999999999999E-2</c:v>
                </c:pt>
                <c:pt idx="85">
                  <c:v>1.8370000000000001E-2</c:v>
                </c:pt>
                <c:pt idx="86">
                  <c:v>1.8319999999999999E-2</c:v>
                </c:pt>
                <c:pt idx="87">
                  <c:v>1.8280000000000001E-2</c:v>
                </c:pt>
                <c:pt idx="88">
                  <c:v>1.8239999999999999E-2</c:v>
                </c:pt>
                <c:pt idx="89">
                  <c:v>1.8200000000000001E-2</c:v>
                </c:pt>
                <c:pt idx="90">
                  <c:v>1.8169999999999999E-2</c:v>
                </c:pt>
                <c:pt idx="91">
                  <c:v>1.814E-2</c:v>
                </c:pt>
                <c:pt idx="92">
                  <c:v>1.8110000000000001E-2</c:v>
                </c:pt>
                <c:pt idx="93">
                  <c:v>1.8089999999999998E-2</c:v>
                </c:pt>
                <c:pt idx="94">
                  <c:v>1.806E-2</c:v>
                </c:pt>
                <c:pt idx="95">
                  <c:v>1.804E-2</c:v>
                </c:pt>
                <c:pt idx="96">
                  <c:v>1.8020000000000001E-2</c:v>
                </c:pt>
                <c:pt idx="97">
                  <c:v>1.7999999999999999E-2</c:v>
                </c:pt>
                <c:pt idx="98">
                  <c:v>1.7979999999999999E-2</c:v>
                </c:pt>
                <c:pt idx="99">
                  <c:v>1.796E-2</c:v>
                </c:pt>
                <c:pt idx="100">
                  <c:v>1.7930000000000001E-2</c:v>
                </c:pt>
                <c:pt idx="101">
                  <c:v>1.7909999999999999E-2</c:v>
                </c:pt>
                <c:pt idx="102">
                  <c:v>1.788E-2</c:v>
                </c:pt>
                <c:pt idx="103">
                  <c:v>1.7850000000000001E-2</c:v>
                </c:pt>
                <c:pt idx="104">
                  <c:v>1.7819999999999999E-2</c:v>
                </c:pt>
                <c:pt idx="105">
                  <c:v>1.7780000000000001E-2</c:v>
                </c:pt>
                <c:pt idx="106">
                  <c:v>1.7739999999999999E-2</c:v>
                </c:pt>
                <c:pt idx="107">
                  <c:v>1.77E-2</c:v>
                </c:pt>
                <c:pt idx="108">
                  <c:v>1.7649999999999999E-2</c:v>
                </c:pt>
                <c:pt idx="109">
                  <c:v>1.7610000000000001E-2</c:v>
                </c:pt>
                <c:pt idx="110">
                  <c:v>1.755E-2</c:v>
                </c:pt>
                <c:pt idx="111">
                  <c:v>1.7500000000000002E-2</c:v>
                </c:pt>
                <c:pt idx="112">
                  <c:v>1.7440000000000001E-2</c:v>
                </c:pt>
                <c:pt idx="113">
                  <c:v>1.738E-2</c:v>
                </c:pt>
                <c:pt idx="114">
                  <c:v>1.7309999999999999E-2</c:v>
                </c:pt>
                <c:pt idx="115">
                  <c:v>1.7239999999999998E-2</c:v>
                </c:pt>
                <c:pt idx="116">
                  <c:v>1.7160000000000002E-2</c:v>
                </c:pt>
                <c:pt idx="117">
                  <c:v>1.7080000000000001E-2</c:v>
                </c:pt>
                <c:pt idx="118">
                  <c:v>1.7000000000000001E-2</c:v>
                </c:pt>
                <c:pt idx="119">
                  <c:v>1.6910000000000001E-2</c:v>
                </c:pt>
                <c:pt idx="120">
                  <c:v>1.6820000000000002E-2</c:v>
                </c:pt>
                <c:pt idx="121">
                  <c:v>1.6729999999999998E-2</c:v>
                </c:pt>
                <c:pt idx="122">
                  <c:v>1.6639999999999999E-2</c:v>
                </c:pt>
                <c:pt idx="123">
                  <c:v>1.6539999999999999E-2</c:v>
                </c:pt>
                <c:pt idx="124">
                  <c:v>1.643E-2</c:v>
                </c:pt>
                <c:pt idx="125">
                  <c:v>1.6320000000000001E-2</c:v>
                </c:pt>
                <c:pt idx="126">
                  <c:v>1.6199999999999999E-2</c:v>
                </c:pt>
                <c:pt idx="127">
                  <c:v>1.6070000000000001E-2</c:v>
                </c:pt>
                <c:pt idx="128">
                  <c:v>1.593E-2</c:v>
                </c:pt>
                <c:pt idx="129">
                  <c:v>1.5789999999999998E-2</c:v>
                </c:pt>
                <c:pt idx="130">
                  <c:v>1.5640000000000001E-2</c:v>
                </c:pt>
                <c:pt idx="131">
                  <c:v>1.5480000000000001E-2</c:v>
                </c:pt>
                <c:pt idx="132">
                  <c:v>1.532E-2</c:v>
                </c:pt>
                <c:pt idx="133">
                  <c:v>1.515E-2</c:v>
                </c:pt>
                <c:pt idx="134">
                  <c:v>1.4970000000000001E-2</c:v>
                </c:pt>
                <c:pt idx="135">
                  <c:v>1.4789999999999999E-2</c:v>
                </c:pt>
                <c:pt idx="136">
                  <c:v>1.46E-2</c:v>
                </c:pt>
                <c:pt idx="137">
                  <c:v>1.4420000000000001E-2</c:v>
                </c:pt>
                <c:pt idx="138">
                  <c:v>1.422E-2</c:v>
                </c:pt>
                <c:pt idx="139">
                  <c:v>1.4030000000000001E-2</c:v>
                </c:pt>
                <c:pt idx="140">
                  <c:v>1.383E-2</c:v>
                </c:pt>
                <c:pt idx="141">
                  <c:v>1.363E-2</c:v>
                </c:pt>
                <c:pt idx="142">
                  <c:v>1.3429999999999999E-2</c:v>
                </c:pt>
                <c:pt idx="143">
                  <c:v>1.3220000000000001E-2</c:v>
                </c:pt>
                <c:pt idx="144">
                  <c:v>1.302E-2</c:v>
                </c:pt>
                <c:pt idx="145">
                  <c:v>1.281E-2</c:v>
                </c:pt>
                <c:pt idx="146">
                  <c:v>1.26E-2</c:v>
                </c:pt>
                <c:pt idx="147">
                  <c:v>1.239E-2</c:v>
                </c:pt>
                <c:pt idx="148">
                  <c:v>1.218E-2</c:v>
                </c:pt>
                <c:pt idx="149">
                  <c:v>1.197E-2</c:v>
                </c:pt>
                <c:pt idx="150">
                  <c:v>1.176E-2</c:v>
                </c:pt>
                <c:pt idx="151">
                  <c:v>1.1560000000000001E-2</c:v>
                </c:pt>
                <c:pt idx="152">
                  <c:v>1.1350000000000001E-2</c:v>
                </c:pt>
                <c:pt idx="153">
                  <c:v>1.1140000000000001E-2</c:v>
                </c:pt>
                <c:pt idx="154">
                  <c:v>1.093E-2</c:v>
                </c:pt>
                <c:pt idx="155">
                  <c:v>1.073E-2</c:v>
                </c:pt>
                <c:pt idx="156">
                  <c:v>1.052E-2</c:v>
                </c:pt>
                <c:pt idx="157">
                  <c:v>1.0319999999999999E-2</c:v>
                </c:pt>
                <c:pt idx="158">
                  <c:v>1.0120000000000001E-2</c:v>
                </c:pt>
                <c:pt idx="159">
                  <c:v>9.9270000000000001E-3</c:v>
                </c:pt>
                <c:pt idx="160">
                  <c:v>9.7389999999999994E-3</c:v>
                </c:pt>
                <c:pt idx="161">
                  <c:v>9.5569999999999995E-3</c:v>
                </c:pt>
                <c:pt idx="162">
                  <c:v>9.3819999999999997E-3</c:v>
                </c:pt>
                <c:pt idx="163">
                  <c:v>9.2169999999999995E-3</c:v>
                </c:pt>
                <c:pt idx="164">
                  <c:v>9.0620000000000006E-3</c:v>
                </c:pt>
                <c:pt idx="165">
                  <c:v>8.9200000000000008E-3</c:v>
                </c:pt>
                <c:pt idx="166">
                  <c:v>8.7910000000000002E-3</c:v>
                </c:pt>
                <c:pt idx="167">
                  <c:v>8.6770000000000007E-3</c:v>
                </c:pt>
                <c:pt idx="168">
                  <c:v>8.5780000000000006E-3</c:v>
                </c:pt>
                <c:pt idx="169">
                  <c:v>8.4950000000000008E-3</c:v>
                </c:pt>
                <c:pt idx="170">
                  <c:v>8.4259999999999995E-3</c:v>
                </c:pt>
                <c:pt idx="171">
                  <c:v>8.3689999999999997E-3</c:v>
                </c:pt>
                <c:pt idx="172">
                  <c:v>8.3219999999999995E-3</c:v>
                </c:pt>
                <c:pt idx="173">
                  <c:v>8.2799999999999992E-3</c:v>
                </c:pt>
                <c:pt idx="174">
                  <c:v>8.2380000000000005E-3</c:v>
                </c:pt>
                <c:pt idx="175">
                  <c:v>8.1980000000000004E-3</c:v>
                </c:pt>
                <c:pt idx="176">
                  <c:v>8.1600000000000006E-3</c:v>
                </c:pt>
                <c:pt idx="177">
                  <c:v>8.1239999999999993E-3</c:v>
                </c:pt>
                <c:pt idx="178">
                  <c:v>8.0909999999999992E-3</c:v>
                </c:pt>
                <c:pt idx="179">
                  <c:v>8.0599999999999995E-3</c:v>
                </c:pt>
                <c:pt idx="180">
                  <c:v>8.0319999999999992E-3</c:v>
                </c:pt>
                <c:pt idx="181">
                  <c:v>8.005E-3</c:v>
                </c:pt>
                <c:pt idx="182">
                  <c:v>7.9810000000000002E-3</c:v>
                </c:pt>
                <c:pt idx="183">
                  <c:v>7.9590000000000008E-3</c:v>
                </c:pt>
                <c:pt idx="184">
                  <c:v>7.9380000000000006E-3</c:v>
                </c:pt>
                <c:pt idx="185">
                  <c:v>7.9190000000000007E-3</c:v>
                </c:pt>
                <c:pt idx="186">
                  <c:v>7.9019999999999993E-3</c:v>
                </c:pt>
                <c:pt idx="187">
                  <c:v>7.8860000000000006E-3</c:v>
                </c:pt>
                <c:pt idx="188">
                  <c:v>7.8709999999999995E-3</c:v>
                </c:pt>
                <c:pt idx="189">
                  <c:v>7.8569999999999994E-3</c:v>
                </c:pt>
                <c:pt idx="190">
                  <c:v>7.8449999999999995E-3</c:v>
                </c:pt>
                <c:pt idx="191">
                  <c:v>7.8329999999999997E-3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39936"/>
        <c:axId val="148652416"/>
      </c:scatterChart>
      <c:valAx>
        <c:axId val="144439936"/>
        <c:scaling>
          <c:orientation val="minMax"/>
        </c:scaling>
        <c:delete val="0"/>
        <c:axPos val="b"/>
        <c:majorTickMark val="out"/>
        <c:minorTickMark val="none"/>
        <c:tickLblPos val="nextTo"/>
        <c:crossAx val="148652416"/>
        <c:crosses val="autoZero"/>
        <c:crossBetween val="midCat"/>
      </c:valAx>
      <c:valAx>
        <c:axId val="14865241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4439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354874</xdr:colOff>
      <xdr:row>5</xdr:row>
      <xdr:rowOff>28303</xdr:rowOff>
    </xdr:from>
    <xdr:to>
      <xdr:col>6</xdr:col>
      <xdr:colOff>529045</xdr:colOff>
      <xdr:row>19</xdr:row>
      <xdr:rowOff>178526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338866</xdr:colOff>
      <xdr:row>18</xdr:row>
      <xdr:rowOff>109370</xdr:rowOff>
    </xdr:from>
    <xdr:to>
      <xdr:col>6</xdr:col>
      <xdr:colOff>513037</xdr:colOff>
      <xdr:row>33</xdr:row>
      <xdr:rowOff>73127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365760</xdr:colOff>
      <xdr:row>31</xdr:row>
      <xdr:rowOff>172121</xdr:rowOff>
    </xdr:from>
    <xdr:to>
      <xdr:col>6</xdr:col>
      <xdr:colOff>539931</xdr:colOff>
      <xdr:row>46</xdr:row>
      <xdr:rowOff>139465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383689</xdr:colOff>
      <xdr:row>5</xdr:row>
      <xdr:rowOff>7173</xdr:rowOff>
    </xdr:from>
    <xdr:to>
      <xdr:col>12</xdr:col>
      <xdr:colOff>557860</xdr:colOff>
      <xdr:row>19</xdr:row>
      <xdr:rowOff>157396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410584</xdr:colOff>
      <xdr:row>18</xdr:row>
      <xdr:rowOff>78889</xdr:rowOff>
    </xdr:from>
    <xdr:to>
      <xdr:col>12</xdr:col>
      <xdr:colOff>584755</xdr:colOff>
      <xdr:row>33</xdr:row>
      <xdr:rowOff>46232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403860</xdr:colOff>
      <xdr:row>32</xdr:row>
      <xdr:rowOff>3810</xdr:rowOff>
    </xdr:from>
    <xdr:to>
      <xdr:col>12</xdr:col>
      <xdr:colOff>578031</xdr:colOff>
      <xdr:row>46</xdr:row>
      <xdr:rowOff>154033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360218</xdr:colOff>
      <xdr:row>45</xdr:row>
      <xdr:rowOff>96982</xdr:rowOff>
    </xdr:from>
    <xdr:to>
      <xdr:col>6</xdr:col>
      <xdr:colOff>534389</xdr:colOff>
      <xdr:row>60</xdr:row>
      <xdr:rowOff>67096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415636</xdr:colOff>
      <xdr:row>45</xdr:row>
      <xdr:rowOff>124691</xdr:rowOff>
    </xdr:from>
    <xdr:to>
      <xdr:col>12</xdr:col>
      <xdr:colOff>589807</xdr:colOff>
      <xdr:row>60</xdr:row>
      <xdr:rowOff>94805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59</xdr:row>
      <xdr:rowOff>141515</xdr:rowOff>
    </xdr:from>
    <xdr:to>
      <xdr:col>6</xdr:col>
      <xdr:colOff>555171</xdr:colOff>
      <xdr:row>74</xdr:row>
      <xdr:rowOff>111629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391885</xdr:colOff>
      <xdr:row>60</xdr:row>
      <xdr:rowOff>10885</xdr:rowOff>
    </xdr:from>
    <xdr:to>
      <xdr:col>12</xdr:col>
      <xdr:colOff>566056</xdr:colOff>
      <xdr:row>74</xdr:row>
      <xdr:rowOff>166057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576943</xdr:colOff>
      <xdr:row>4</xdr:row>
      <xdr:rowOff>152400</xdr:rowOff>
    </xdr:from>
    <xdr:to>
      <xdr:col>19</xdr:col>
      <xdr:colOff>141514</xdr:colOff>
      <xdr:row>19</xdr:row>
      <xdr:rowOff>117566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60030</xdr:colOff>
      <xdr:row>19</xdr:row>
      <xdr:rowOff>94929</xdr:rowOff>
    </xdr:from>
    <xdr:to>
      <xdr:col>19</xdr:col>
      <xdr:colOff>234201</xdr:colOff>
      <xdr:row>34</xdr:row>
      <xdr:rowOff>54652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354874</xdr:colOff>
      <xdr:row>5</xdr:row>
      <xdr:rowOff>28303</xdr:rowOff>
    </xdr:from>
    <xdr:to>
      <xdr:col>8</xdr:col>
      <xdr:colOff>529045</xdr:colOff>
      <xdr:row>19</xdr:row>
      <xdr:rowOff>178526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338866</xdr:colOff>
      <xdr:row>18</xdr:row>
      <xdr:rowOff>109370</xdr:rowOff>
    </xdr:from>
    <xdr:to>
      <xdr:col>8</xdr:col>
      <xdr:colOff>513037</xdr:colOff>
      <xdr:row>33</xdr:row>
      <xdr:rowOff>73127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365760</xdr:colOff>
      <xdr:row>31</xdr:row>
      <xdr:rowOff>172121</xdr:rowOff>
    </xdr:from>
    <xdr:to>
      <xdr:col>8</xdr:col>
      <xdr:colOff>539931</xdr:colOff>
      <xdr:row>46</xdr:row>
      <xdr:rowOff>139465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383689</xdr:colOff>
      <xdr:row>5</xdr:row>
      <xdr:rowOff>7173</xdr:rowOff>
    </xdr:from>
    <xdr:to>
      <xdr:col>14</xdr:col>
      <xdr:colOff>557860</xdr:colOff>
      <xdr:row>19</xdr:row>
      <xdr:rowOff>157396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410584</xdr:colOff>
      <xdr:row>18</xdr:row>
      <xdr:rowOff>78889</xdr:rowOff>
    </xdr:from>
    <xdr:to>
      <xdr:col>14</xdr:col>
      <xdr:colOff>584755</xdr:colOff>
      <xdr:row>33</xdr:row>
      <xdr:rowOff>46232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403860</xdr:colOff>
      <xdr:row>32</xdr:row>
      <xdr:rowOff>3810</xdr:rowOff>
    </xdr:from>
    <xdr:to>
      <xdr:col>14</xdr:col>
      <xdr:colOff>578031</xdr:colOff>
      <xdr:row>46</xdr:row>
      <xdr:rowOff>154033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360218</xdr:colOff>
      <xdr:row>45</xdr:row>
      <xdr:rowOff>96982</xdr:rowOff>
    </xdr:from>
    <xdr:to>
      <xdr:col>8</xdr:col>
      <xdr:colOff>534389</xdr:colOff>
      <xdr:row>60</xdr:row>
      <xdr:rowOff>67096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415636</xdr:colOff>
      <xdr:row>45</xdr:row>
      <xdr:rowOff>124691</xdr:rowOff>
    </xdr:from>
    <xdr:to>
      <xdr:col>14</xdr:col>
      <xdr:colOff>589807</xdr:colOff>
      <xdr:row>60</xdr:row>
      <xdr:rowOff>94805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381000</xdr:colOff>
      <xdr:row>59</xdr:row>
      <xdr:rowOff>141515</xdr:rowOff>
    </xdr:from>
    <xdr:to>
      <xdr:col>8</xdr:col>
      <xdr:colOff>555171</xdr:colOff>
      <xdr:row>74</xdr:row>
      <xdr:rowOff>111629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391885</xdr:colOff>
      <xdr:row>60</xdr:row>
      <xdr:rowOff>10885</xdr:rowOff>
    </xdr:from>
    <xdr:to>
      <xdr:col>14</xdr:col>
      <xdr:colOff>566056</xdr:colOff>
      <xdr:row>74</xdr:row>
      <xdr:rowOff>166057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576943</xdr:colOff>
      <xdr:row>4</xdr:row>
      <xdr:rowOff>152400</xdr:rowOff>
    </xdr:from>
    <xdr:to>
      <xdr:col>21</xdr:col>
      <xdr:colOff>141514</xdr:colOff>
      <xdr:row>19</xdr:row>
      <xdr:rowOff>117566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179773</xdr:colOff>
      <xdr:row>19</xdr:row>
      <xdr:rowOff>18729</xdr:rowOff>
    </xdr:from>
    <xdr:to>
      <xdr:col>21</xdr:col>
      <xdr:colOff>353944</xdr:colOff>
      <xdr:row>33</xdr:row>
      <xdr:rowOff>163509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99"/>
  <sheetViews>
    <sheetView tabSelected="1" zoomScale="70" zoomScaleNormal="70" workbookViewId="0">
      <selection activeCell="V23" sqref="V23"/>
    </sheetView>
  </sheetViews>
  <sheetFormatPr defaultRowHeight="14.4" x14ac:dyDescent="0.3"/>
  <sheetData>
    <row r="1" spans="1:83" x14ac:dyDescent="0.3">
      <c r="A1" t="s">
        <v>0</v>
      </c>
    </row>
    <row r="2" spans="1:83" x14ac:dyDescent="0.3">
      <c r="A2" t="s">
        <v>1</v>
      </c>
    </row>
    <row r="3" spans="1:83" x14ac:dyDescent="0.3">
      <c r="A3" t="s">
        <v>2</v>
      </c>
      <c r="B3" t="s">
        <v>3</v>
      </c>
      <c r="C3" t="s">
        <v>4</v>
      </c>
      <c r="D3" t="s">
        <v>5</v>
      </c>
      <c r="E3" t="s">
        <v>46</v>
      </c>
      <c r="F3" t="s">
        <v>47</v>
      </c>
      <c r="G3" t="s">
        <v>48</v>
      </c>
      <c r="H3" t="s">
        <v>49</v>
      </c>
      <c r="I3" t="s">
        <v>50</v>
      </c>
      <c r="J3" t="s">
        <v>51</v>
      </c>
      <c r="K3" t="s">
        <v>6</v>
      </c>
      <c r="L3" t="s">
        <v>7</v>
      </c>
      <c r="M3" t="s">
        <v>8</v>
      </c>
      <c r="N3" t="s">
        <v>12</v>
      </c>
      <c r="O3" t="s">
        <v>52</v>
      </c>
      <c r="P3" t="s">
        <v>53</v>
      </c>
      <c r="Q3" t="s">
        <v>16</v>
      </c>
      <c r="R3" t="s">
        <v>17</v>
      </c>
      <c r="S3" t="s">
        <v>54</v>
      </c>
      <c r="T3" t="s">
        <v>55</v>
      </c>
      <c r="U3" t="s">
        <v>9</v>
      </c>
      <c r="V3" t="s">
        <v>10</v>
      </c>
      <c r="W3" t="s">
        <v>11</v>
      </c>
      <c r="X3" t="s">
        <v>56</v>
      </c>
      <c r="Y3" t="s">
        <v>35</v>
      </c>
      <c r="Z3" t="s">
        <v>57</v>
      </c>
      <c r="AA3" t="s">
        <v>58</v>
      </c>
      <c r="AB3" t="s">
        <v>14</v>
      </c>
      <c r="AC3" t="s">
        <v>18</v>
      </c>
      <c r="AD3" t="s">
        <v>59</v>
      </c>
      <c r="AE3" t="s">
        <v>60</v>
      </c>
      <c r="AF3" t="s">
        <v>61</v>
      </c>
      <c r="AG3" t="s">
        <v>62</v>
      </c>
      <c r="AH3" t="s">
        <v>15</v>
      </c>
      <c r="AI3" t="s">
        <v>13</v>
      </c>
      <c r="AJ3" t="s">
        <v>63</v>
      </c>
      <c r="AK3" t="s">
        <v>64</v>
      </c>
      <c r="AL3" t="s">
        <v>19</v>
      </c>
      <c r="AM3" t="s">
        <v>65</v>
      </c>
      <c r="AN3" t="s">
        <v>66</v>
      </c>
      <c r="AO3" t="s">
        <v>67</v>
      </c>
      <c r="AP3" t="s">
        <v>68</v>
      </c>
      <c r="AQ3" t="s">
        <v>69</v>
      </c>
      <c r="AR3" t="s">
        <v>21</v>
      </c>
      <c r="AS3" t="s">
        <v>23</v>
      </c>
      <c r="AT3" t="s">
        <v>70</v>
      </c>
      <c r="AU3" t="s">
        <v>20</v>
      </c>
      <c r="AV3" t="s">
        <v>22</v>
      </c>
      <c r="AW3" t="s">
        <v>71</v>
      </c>
      <c r="AX3" t="s">
        <v>72</v>
      </c>
      <c r="AY3" t="s">
        <v>25</v>
      </c>
      <c r="AZ3" t="s">
        <v>24</v>
      </c>
      <c r="BA3" t="s">
        <v>28</v>
      </c>
      <c r="BB3" t="s">
        <v>73</v>
      </c>
      <c r="BC3" t="s">
        <v>26</v>
      </c>
      <c r="BD3" t="s">
        <v>74</v>
      </c>
      <c r="BE3" t="s">
        <v>30</v>
      </c>
      <c r="BF3" t="s">
        <v>75</v>
      </c>
      <c r="BG3" t="s">
        <v>33</v>
      </c>
      <c r="BH3" t="s">
        <v>27</v>
      </c>
      <c r="BI3" t="s">
        <v>31</v>
      </c>
      <c r="BJ3" t="s">
        <v>32</v>
      </c>
      <c r="BK3" t="s">
        <v>29</v>
      </c>
      <c r="BL3" t="s">
        <v>76</v>
      </c>
      <c r="BM3" t="s">
        <v>37</v>
      </c>
      <c r="BN3" t="s">
        <v>34</v>
      </c>
      <c r="BO3" t="s">
        <v>38</v>
      </c>
      <c r="BP3" t="s">
        <v>77</v>
      </c>
      <c r="BQ3" t="s">
        <v>78</v>
      </c>
      <c r="BR3" t="s">
        <v>79</v>
      </c>
      <c r="BS3" t="s">
        <v>80</v>
      </c>
      <c r="BT3" t="s">
        <v>81</v>
      </c>
      <c r="BU3" t="s">
        <v>40</v>
      </c>
      <c r="BV3" t="s">
        <v>41</v>
      </c>
      <c r="BW3" t="s">
        <v>39</v>
      </c>
      <c r="BX3" t="s">
        <v>82</v>
      </c>
      <c r="BY3" t="s">
        <v>83</v>
      </c>
      <c r="BZ3" t="s">
        <v>36</v>
      </c>
      <c r="CA3" t="s">
        <v>84</v>
      </c>
      <c r="CB3" t="s">
        <v>42</v>
      </c>
      <c r="CC3" t="s">
        <v>43</v>
      </c>
      <c r="CD3" t="s">
        <v>44</v>
      </c>
      <c r="CE3" t="s">
        <v>45</v>
      </c>
    </row>
    <row r="4" spans="1:83" x14ac:dyDescent="0.3">
      <c r="A4" t="s">
        <v>1</v>
      </c>
    </row>
    <row r="5" spans="1:83" x14ac:dyDescent="0.3">
      <c r="A5" s="1">
        <v>0</v>
      </c>
      <c r="B5">
        <v>0</v>
      </c>
      <c r="C5" s="2">
        <v>900</v>
      </c>
      <c r="D5" s="2">
        <v>0</v>
      </c>
      <c r="E5" s="2">
        <v>0</v>
      </c>
      <c r="F5" s="2">
        <v>6.7699999999999998E-4</v>
      </c>
      <c r="G5" s="2">
        <v>1.16E-3</v>
      </c>
      <c r="H5" s="2">
        <v>3.9199999999999999E-4</v>
      </c>
      <c r="I5" s="2">
        <v>0</v>
      </c>
      <c r="J5" s="2">
        <v>0</v>
      </c>
      <c r="K5" s="2">
        <v>0</v>
      </c>
      <c r="L5" s="2">
        <v>0.2</v>
      </c>
      <c r="M5" s="2">
        <v>0.05</v>
      </c>
      <c r="N5" s="2">
        <v>0</v>
      </c>
      <c r="O5" s="2">
        <v>1.167E-2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1E-3</v>
      </c>
      <c r="X5" s="2">
        <v>1.8800000000000001E-2</v>
      </c>
      <c r="Y5" s="2">
        <v>4.6899999999999997E-2</v>
      </c>
      <c r="Z5" s="2">
        <v>0</v>
      </c>
      <c r="AA5" s="2">
        <v>3.0599999999999999E-2</v>
      </c>
      <c r="AB5" s="2">
        <v>8.7399999999999995E-3</v>
      </c>
      <c r="AC5" s="2">
        <v>0</v>
      </c>
      <c r="AD5" s="2">
        <v>0</v>
      </c>
      <c r="AE5" s="2">
        <v>0</v>
      </c>
      <c r="AF5" s="2">
        <v>0</v>
      </c>
      <c r="AG5" s="2">
        <v>5.8900000000000003E-3</v>
      </c>
      <c r="AH5" s="2">
        <v>4.1700000000000001E-2</v>
      </c>
      <c r="AI5" s="2">
        <v>1.18E-2</v>
      </c>
      <c r="AJ5" s="2">
        <v>0</v>
      </c>
      <c r="AK5" s="2">
        <v>0</v>
      </c>
      <c r="AL5" s="2">
        <v>5.5999999999999995E-4</v>
      </c>
      <c r="AM5" s="2">
        <v>0</v>
      </c>
      <c r="AN5" s="2">
        <v>0</v>
      </c>
      <c r="AO5" s="2">
        <v>0</v>
      </c>
      <c r="AP5" s="2">
        <v>7.5099999999999996E-5</v>
      </c>
      <c r="AQ5" s="2">
        <v>6.0599999999999998E-4</v>
      </c>
      <c r="AR5" s="2">
        <v>0</v>
      </c>
      <c r="AS5" s="2">
        <v>8.3700000000000002E-5</v>
      </c>
      <c r="AT5" s="2">
        <v>5.0699999999999999E-3</v>
      </c>
      <c r="AU5" s="2">
        <v>0</v>
      </c>
      <c r="AV5" s="2">
        <v>1.89E-2</v>
      </c>
      <c r="AW5" s="2">
        <v>1.21E-4</v>
      </c>
      <c r="AX5" s="2">
        <v>0</v>
      </c>
      <c r="AY5" s="2">
        <v>4.3300000000000001E-4</v>
      </c>
      <c r="AZ5" s="2">
        <v>0</v>
      </c>
      <c r="BA5" s="2">
        <v>8.1999999999999998E-4</v>
      </c>
      <c r="BB5" s="2">
        <v>1.2999999999999999E-3</v>
      </c>
      <c r="BC5" s="2">
        <v>1.04E-2</v>
      </c>
      <c r="BD5" s="2">
        <v>8.9300000000000002E-5</v>
      </c>
      <c r="BE5" s="2">
        <v>7.9699999999999997E-3</v>
      </c>
      <c r="BF5" s="2">
        <v>0</v>
      </c>
      <c r="BG5" s="2">
        <v>2.3159999999999999E-3</v>
      </c>
      <c r="BH5" s="2">
        <v>1.1209999999999999E-2</v>
      </c>
      <c r="BI5" s="2">
        <v>0</v>
      </c>
      <c r="BJ5" s="2">
        <v>7.8429999999999995E-9</v>
      </c>
      <c r="BK5" s="2">
        <v>1.72E-3</v>
      </c>
      <c r="BL5" s="2">
        <v>3.2599999999999999E-3</v>
      </c>
      <c r="BM5" s="2">
        <v>1.9300000000000001E-3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0.1</v>
      </c>
      <c r="BV5" s="2">
        <v>0.05</v>
      </c>
      <c r="BW5" s="2">
        <v>0</v>
      </c>
      <c r="BX5" s="2">
        <v>0</v>
      </c>
      <c r="BY5" s="2">
        <v>0</v>
      </c>
      <c r="BZ5" s="2">
        <v>0</v>
      </c>
      <c r="CA5" s="2">
        <v>1000000</v>
      </c>
      <c r="CB5" s="2">
        <v>209000</v>
      </c>
      <c r="CC5" s="2">
        <v>20000</v>
      </c>
      <c r="CD5" s="2">
        <v>0</v>
      </c>
      <c r="CE5" s="2">
        <v>1</v>
      </c>
    </row>
    <row r="6" spans="1:83" x14ac:dyDescent="0.3">
      <c r="A6" s="1">
        <v>5.0000000000000001E-3</v>
      </c>
      <c r="B6">
        <v>900</v>
      </c>
      <c r="C6" s="2">
        <v>345</v>
      </c>
      <c r="D6" s="2">
        <v>6.2899999999999998E-2</v>
      </c>
      <c r="E6" s="2">
        <v>1.7470000000000001E-3</v>
      </c>
      <c r="F6" s="2">
        <v>1.1979999999999999E-2</v>
      </c>
      <c r="G6" s="2">
        <v>5.8129999999999997E-11</v>
      </c>
      <c r="H6" s="2">
        <v>2.291E-2</v>
      </c>
      <c r="I6" s="2">
        <v>5.531E-9</v>
      </c>
      <c r="J6" s="2">
        <v>7.793E-7</v>
      </c>
      <c r="K6" s="2">
        <v>5.288E-6</v>
      </c>
      <c r="L6" s="2">
        <v>0.2</v>
      </c>
      <c r="M6" s="2">
        <v>1.3089999999999999E-2</v>
      </c>
      <c r="N6" s="2">
        <v>0</v>
      </c>
      <c r="O6" s="2">
        <v>1.167E-2</v>
      </c>
      <c r="P6" s="2">
        <v>1.1199999999999999E-3</v>
      </c>
      <c r="Q6" s="2">
        <v>5.9540000000000003E-2</v>
      </c>
      <c r="R6" s="2">
        <v>1.018E-3</v>
      </c>
      <c r="S6" s="2">
        <v>1.6559999999999999E-3</v>
      </c>
      <c r="T6" s="2">
        <v>1.638E-4</v>
      </c>
      <c r="U6" s="2">
        <v>1.8489999999999999E-4</v>
      </c>
      <c r="V6" s="2">
        <v>5.6670000000000001E-6</v>
      </c>
      <c r="W6" s="2">
        <v>1.5469999999999999E-2</v>
      </c>
      <c r="X6" s="2">
        <v>4.1349999999999998E-2</v>
      </c>
      <c r="Y6" s="2">
        <v>6.0819999999999999E-2</v>
      </c>
      <c r="Z6" s="2">
        <v>1.56E-5</v>
      </c>
      <c r="AA6" s="2">
        <v>3.022E-2</v>
      </c>
      <c r="AB6" s="2">
        <v>8.7510000000000001E-3</v>
      </c>
      <c r="AC6" s="2">
        <v>2.4110000000000001E-5</v>
      </c>
      <c r="AD6" s="2">
        <v>8.551E-5</v>
      </c>
      <c r="AE6" s="2">
        <v>3.0320000000000001E-5</v>
      </c>
      <c r="AF6" s="2">
        <v>3.2629999999999998E-5</v>
      </c>
      <c r="AG6" s="2">
        <v>5.77E-3</v>
      </c>
      <c r="AH6" s="2">
        <v>4.1369999999999997E-2</v>
      </c>
      <c r="AI6" s="2">
        <v>1.1299999999999999E-2</v>
      </c>
      <c r="AJ6" s="2">
        <v>1.277E-5</v>
      </c>
      <c r="AK6" s="2">
        <v>1.1970000000000001E-5</v>
      </c>
      <c r="AL6" s="2">
        <v>5.5480000000000004E-4</v>
      </c>
      <c r="AM6" s="2">
        <v>0</v>
      </c>
      <c r="AN6" s="2">
        <v>0</v>
      </c>
      <c r="AO6" s="2">
        <v>0</v>
      </c>
      <c r="AP6" s="2">
        <v>7.4939999999999997E-5</v>
      </c>
      <c r="AQ6" s="2">
        <v>6.0340000000000003E-4</v>
      </c>
      <c r="AR6" s="2">
        <v>0</v>
      </c>
      <c r="AS6" s="2">
        <v>8.3170000000000005E-5</v>
      </c>
      <c r="AT6" s="2">
        <v>4.9379999999999997E-3</v>
      </c>
      <c r="AU6" s="2">
        <v>0</v>
      </c>
      <c r="AV6" s="2">
        <v>1.7569999999999999E-2</v>
      </c>
      <c r="AW6" s="2">
        <v>1.1E-4</v>
      </c>
      <c r="AX6" s="2">
        <v>1.9209999999999999E-6</v>
      </c>
      <c r="AY6" s="2">
        <v>1.5429999999999999E-2</v>
      </c>
      <c r="AZ6" s="2">
        <v>2.051E-2</v>
      </c>
      <c r="BA6" s="2">
        <v>1.1460000000000001E-3</v>
      </c>
      <c r="BB6" s="2">
        <v>1.299E-3</v>
      </c>
      <c r="BC6" s="2">
        <v>1.061E-2</v>
      </c>
      <c r="BD6" s="2">
        <v>8.9190000000000005E-5</v>
      </c>
      <c r="BE6" s="2">
        <v>8.6449999999999999E-3</v>
      </c>
      <c r="BF6" s="2">
        <v>5.7779999999999997E-9</v>
      </c>
      <c r="BG6" s="2">
        <v>2.7079999999999999E-3</v>
      </c>
      <c r="BH6" s="2">
        <v>1.1220000000000001E-2</v>
      </c>
      <c r="BI6" s="2">
        <v>4.2030000000000002E-5</v>
      </c>
      <c r="BJ6" s="2">
        <v>-5.7080000000000002E-44</v>
      </c>
      <c r="BK6" s="2">
        <v>8.7380000000000004E-44</v>
      </c>
      <c r="BL6" s="2">
        <v>3.1910000000000001E-10</v>
      </c>
      <c r="BM6" s="2">
        <v>1.138E-4</v>
      </c>
      <c r="BN6" s="2">
        <v>8.2709999999999999E-7</v>
      </c>
      <c r="BO6" s="2">
        <v>3.4740000000000001E-3</v>
      </c>
      <c r="BP6" s="2">
        <v>8.7810000000000004E-4</v>
      </c>
      <c r="BQ6" s="2">
        <v>4.2039999999999998E-7</v>
      </c>
      <c r="BR6" s="2">
        <v>2.2210000000000001E-7</v>
      </c>
      <c r="BS6" s="2">
        <v>2.9519999999999999E-8</v>
      </c>
      <c r="BT6" s="2">
        <v>4.2199999999999999E-7</v>
      </c>
      <c r="BU6" s="2">
        <v>7.9720000000000002E-9</v>
      </c>
      <c r="BV6" s="2">
        <v>2.353E-8</v>
      </c>
      <c r="BW6" s="2">
        <v>7.7259999999999995E-23</v>
      </c>
      <c r="BX6" s="2">
        <v>5.2360000000000003E-10</v>
      </c>
      <c r="BY6" s="2">
        <v>2.7E-10</v>
      </c>
      <c r="BZ6" s="2">
        <v>1.532E-15</v>
      </c>
      <c r="CA6" s="2">
        <v>1000000</v>
      </c>
      <c r="CB6" s="2">
        <v>209000</v>
      </c>
      <c r="CC6" s="2">
        <v>20000</v>
      </c>
      <c r="CD6" s="2">
        <v>0</v>
      </c>
      <c r="CE6" s="2">
        <v>1</v>
      </c>
    </row>
    <row r="7" spans="1:83" x14ac:dyDescent="0.3">
      <c r="A7" s="1">
        <v>0.01</v>
      </c>
      <c r="B7">
        <v>1800</v>
      </c>
      <c r="C7" s="2">
        <v>828</v>
      </c>
      <c r="D7" s="2">
        <v>0.13300000000000001</v>
      </c>
      <c r="E7" s="2">
        <v>1.6479999999999999E-3</v>
      </c>
      <c r="F7" s="2">
        <v>1.3899999999999999E-2</v>
      </c>
      <c r="G7" s="2">
        <v>1.139E-10</v>
      </c>
      <c r="H7" s="2">
        <v>2.6710000000000001E-2</v>
      </c>
      <c r="I7" s="2">
        <v>6.3250000000000004E-9</v>
      </c>
      <c r="J7" s="2">
        <v>1.0410000000000001E-6</v>
      </c>
      <c r="K7" s="2">
        <v>5.2870000000000004E-6</v>
      </c>
      <c r="L7" s="2">
        <v>0.2</v>
      </c>
      <c r="M7" s="2">
        <v>9.2350000000000002E-3</v>
      </c>
      <c r="N7" s="2">
        <v>0</v>
      </c>
      <c r="O7" s="2">
        <v>1.167E-2</v>
      </c>
      <c r="P7" s="2">
        <v>1.1509999999999999E-3</v>
      </c>
      <c r="Q7" s="2">
        <v>5.9560000000000002E-2</v>
      </c>
      <c r="R7" s="2">
        <v>1.057E-3</v>
      </c>
      <c r="S7" s="2">
        <v>1.688E-3</v>
      </c>
      <c r="T7" s="2">
        <v>1.682E-4</v>
      </c>
      <c r="U7" s="2">
        <v>1.8780000000000001E-4</v>
      </c>
      <c r="V7" s="2">
        <v>1.102E-5</v>
      </c>
      <c r="W7" s="2">
        <v>1.5469999999999999E-2</v>
      </c>
      <c r="X7" s="2">
        <v>4.1360000000000001E-2</v>
      </c>
      <c r="Y7" s="2">
        <v>6.0839999999999998E-2</v>
      </c>
      <c r="Z7" s="2">
        <v>1.749E-5</v>
      </c>
      <c r="AA7" s="2">
        <v>3.022E-2</v>
      </c>
      <c r="AB7" s="2">
        <v>8.7519999999999994E-3</v>
      </c>
      <c r="AC7" s="2">
        <v>2.423E-5</v>
      </c>
      <c r="AD7" s="2">
        <v>8.899E-5</v>
      </c>
      <c r="AE7" s="2">
        <v>3.0510000000000001E-5</v>
      </c>
      <c r="AF7" s="2">
        <v>3.4629999999999999E-5</v>
      </c>
      <c r="AG7" s="2">
        <v>5.7689999999999998E-3</v>
      </c>
      <c r="AH7" s="2">
        <v>4.1369999999999997E-2</v>
      </c>
      <c r="AI7" s="2">
        <v>1.129E-2</v>
      </c>
      <c r="AJ7" s="2">
        <v>1.2860000000000001E-5</v>
      </c>
      <c r="AK7" s="2">
        <v>1.205E-5</v>
      </c>
      <c r="AL7" s="2">
        <v>5.5469999999999998E-4</v>
      </c>
      <c r="AM7" s="2">
        <v>0</v>
      </c>
      <c r="AN7" s="2">
        <v>0</v>
      </c>
      <c r="AO7" s="2">
        <v>0</v>
      </c>
      <c r="AP7" s="2">
        <v>7.4939999999999997E-5</v>
      </c>
      <c r="AQ7" s="2">
        <v>6.0340000000000003E-4</v>
      </c>
      <c r="AR7" s="2">
        <v>0</v>
      </c>
      <c r="AS7" s="2">
        <v>8.3159999999999997E-5</v>
      </c>
      <c r="AT7" s="2">
        <v>4.9370000000000004E-3</v>
      </c>
      <c r="AU7" s="2">
        <v>0</v>
      </c>
      <c r="AV7" s="2">
        <v>1.7489999999999999E-2</v>
      </c>
      <c r="AW7" s="2">
        <v>1.0959999999999999E-4</v>
      </c>
      <c r="AX7" s="2">
        <v>2.5320000000000001E-6</v>
      </c>
      <c r="AY7" s="2">
        <v>1.5440000000000001E-2</v>
      </c>
      <c r="AZ7" s="2">
        <v>2.0500000000000001E-2</v>
      </c>
      <c r="BA7" s="2">
        <v>1.1590000000000001E-3</v>
      </c>
      <c r="BB7" s="2">
        <v>1.2999999999999999E-3</v>
      </c>
      <c r="BC7" s="2">
        <v>1.061E-2</v>
      </c>
      <c r="BD7" s="2">
        <v>8.9190000000000005E-5</v>
      </c>
      <c r="BE7" s="2">
        <v>8.6449999999999999E-3</v>
      </c>
      <c r="BF7" s="2">
        <v>5.5320000000000003E-9</v>
      </c>
      <c r="BG7" s="2">
        <v>2.709E-3</v>
      </c>
      <c r="BH7" s="2">
        <v>1.124E-2</v>
      </c>
      <c r="BI7" s="2">
        <v>9.1829999999999993E-5</v>
      </c>
      <c r="BJ7" s="2">
        <v>-3.9779999999999998E-45</v>
      </c>
      <c r="BK7" s="2">
        <v>9.1020000000000003E-45</v>
      </c>
      <c r="BL7" s="2">
        <v>2.7969999999999998E-10</v>
      </c>
      <c r="BM7" s="2">
        <v>7.7689999999999996E-5</v>
      </c>
      <c r="BN7" s="2">
        <v>1.1570000000000001E-6</v>
      </c>
      <c r="BO7" s="2">
        <v>3.4870000000000001E-3</v>
      </c>
      <c r="BP7" s="2">
        <v>9.0050000000000004E-4</v>
      </c>
      <c r="BQ7" s="2">
        <v>5.538E-7</v>
      </c>
      <c r="BR7" s="2">
        <v>3.1580000000000001E-7</v>
      </c>
      <c r="BS7" s="2">
        <v>4.0359999999999999E-8</v>
      </c>
      <c r="BT7" s="2">
        <v>2.6969999999999999E-7</v>
      </c>
      <c r="BU7" s="2">
        <v>7.3859999999999999E-9</v>
      </c>
      <c r="BV7" s="2">
        <v>2.2790000000000001E-8</v>
      </c>
      <c r="BW7" s="2">
        <v>7.0699999999999996E-23</v>
      </c>
      <c r="BX7" s="2">
        <v>5.0379999999999996E-10</v>
      </c>
      <c r="BY7" s="2">
        <v>2.6069999999999999E-10</v>
      </c>
      <c r="BZ7" s="2">
        <v>1.249E-15</v>
      </c>
      <c r="CA7" s="2">
        <v>1000000</v>
      </c>
      <c r="CB7" s="2">
        <v>209000</v>
      </c>
      <c r="CC7" s="2">
        <v>20000</v>
      </c>
      <c r="CD7" s="2">
        <v>0</v>
      </c>
      <c r="CE7" s="2">
        <v>1</v>
      </c>
    </row>
    <row r="8" spans="1:83" x14ac:dyDescent="0.3">
      <c r="A8" s="1">
        <v>1.6E-2</v>
      </c>
      <c r="B8">
        <v>2700</v>
      </c>
      <c r="C8" s="2">
        <v>141</v>
      </c>
      <c r="D8" s="2">
        <v>4.6100000000000002E-2</v>
      </c>
      <c r="E8" s="2">
        <v>1.554E-3</v>
      </c>
      <c r="F8" s="2">
        <v>1.495E-2</v>
      </c>
      <c r="G8" s="2">
        <v>1.6150000000000001E-10</v>
      </c>
      <c r="H8" s="2">
        <v>2.8750000000000001E-2</v>
      </c>
      <c r="I8" s="2">
        <v>6.5679999999999997E-9</v>
      </c>
      <c r="J8" s="2">
        <v>1.085E-6</v>
      </c>
      <c r="K8" s="2">
        <v>5.2870000000000004E-6</v>
      </c>
      <c r="L8" s="2">
        <v>0.2</v>
      </c>
      <c r="M8" s="2">
        <v>7.1339999999999997E-3</v>
      </c>
      <c r="N8" s="2">
        <v>0</v>
      </c>
      <c r="O8" s="2">
        <v>1.167E-2</v>
      </c>
      <c r="P8" s="2">
        <v>1.181E-3</v>
      </c>
      <c r="Q8" s="2">
        <v>5.9580000000000001E-2</v>
      </c>
      <c r="R8" s="2">
        <v>1.093E-3</v>
      </c>
      <c r="S8" s="2">
        <v>1.719E-3</v>
      </c>
      <c r="T8" s="2">
        <v>1.7229999999999999E-4</v>
      </c>
      <c r="U8" s="2">
        <v>1.906E-4</v>
      </c>
      <c r="V8" s="2">
        <v>1.6079999999999999E-5</v>
      </c>
      <c r="W8" s="2">
        <v>1.5469999999999999E-2</v>
      </c>
      <c r="X8" s="2">
        <v>4.1369999999999997E-2</v>
      </c>
      <c r="Y8" s="2">
        <v>6.0850000000000001E-2</v>
      </c>
      <c r="Z8" s="2">
        <v>1.9230000000000001E-5</v>
      </c>
      <c r="AA8" s="2">
        <v>3.022E-2</v>
      </c>
      <c r="AB8" s="2">
        <v>8.7519999999999994E-3</v>
      </c>
      <c r="AC8" s="2">
        <v>2.4329999999999999E-5</v>
      </c>
      <c r="AD8" s="2">
        <v>9.2260000000000001E-5</v>
      </c>
      <c r="AE8" s="2">
        <v>3.0679999999999998E-5</v>
      </c>
      <c r="AF8" s="2">
        <v>3.6510000000000001E-5</v>
      </c>
      <c r="AG8" s="2">
        <v>5.7689999999999998E-3</v>
      </c>
      <c r="AH8" s="2">
        <v>4.1369999999999997E-2</v>
      </c>
      <c r="AI8" s="2">
        <v>1.129E-2</v>
      </c>
      <c r="AJ8" s="2">
        <v>1.294E-5</v>
      </c>
      <c r="AK8" s="2">
        <v>1.2130000000000001E-5</v>
      </c>
      <c r="AL8" s="2">
        <v>5.5469999999999998E-4</v>
      </c>
      <c r="AM8" s="2">
        <v>0</v>
      </c>
      <c r="AN8" s="2">
        <v>0</v>
      </c>
      <c r="AO8" s="2">
        <v>0</v>
      </c>
      <c r="AP8" s="2">
        <v>7.4939999999999997E-5</v>
      </c>
      <c r="AQ8" s="2">
        <v>6.0340000000000003E-4</v>
      </c>
      <c r="AR8" s="2">
        <v>0</v>
      </c>
      <c r="AS8" s="2">
        <v>8.3159999999999997E-5</v>
      </c>
      <c r="AT8" s="2">
        <v>4.9370000000000004E-3</v>
      </c>
      <c r="AU8" s="2">
        <v>0</v>
      </c>
      <c r="AV8" s="2">
        <v>1.7420000000000001E-2</v>
      </c>
      <c r="AW8" s="2">
        <v>1.091E-4</v>
      </c>
      <c r="AX8" s="2">
        <v>3.19E-6</v>
      </c>
      <c r="AY8" s="2">
        <v>1.5440000000000001E-2</v>
      </c>
      <c r="AZ8" s="2">
        <v>2.0480000000000002E-2</v>
      </c>
      <c r="BA8" s="2">
        <v>1.1709999999999999E-3</v>
      </c>
      <c r="BB8" s="2">
        <v>1.2999999999999999E-3</v>
      </c>
      <c r="BC8" s="2">
        <v>1.061E-2</v>
      </c>
      <c r="BD8" s="2">
        <v>8.9190000000000005E-5</v>
      </c>
      <c r="BE8" s="2">
        <v>8.6449999999999999E-3</v>
      </c>
      <c r="BF8" s="2">
        <v>5.682E-9</v>
      </c>
      <c r="BG8" s="2">
        <v>2.7100000000000002E-3</v>
      </c>
      <c r="BH8" s="2">
        <v>1.1259999999999999E-2</v>
      </c>
      <c r="BI8" s="2">
        <v>1.4569999999999999E-4</v>
      </c>
      <c r="BJ8" s="2">
        <v>-2.0969999999999999E-46</v>
      </c>
      <c r="BK8" s="2">
        <v>9.4810000000000004E-46</v>
      </c>
      <c r="BL8" s="2">
        <v>2.5479999999999999E-10</v>
      </c>
      <c r="BM8" s="2">
        <v>6.1500000000000004E-5</v>
      </c>
      <c r="BN8" s="2">
        <v>1.389E-6</v>
      </c>
      <c r="BO8" s="2">
        <v>3.5000000000000001E-3</v>
      </c>
      <c r="BP8" s="2">
        <v>9.209E-4</v>
      </c>
      <c r="BQ8" s="2">
        <v>6.5089999999999999E-7</v>
      </c>
      <c r="BR8" s="2">
        <v>3.8560000000000001E-7</v>
      </c>
      <c r="BS8" s="2">
        <v>4.8440000000000002E-8</v>
      </c>
      <c r="BT8" s="2">
        <v>2.0160000000000001E-7</v>
      </c>
      <c r="BU8" s="2">
        <v>7.416E-9</v>
      </c>
      <c r="BV8" s="2">
        <v>2.3639999999999999E-8</v>
      </c>
      <c r="BW8" s="2">
        <v>6.4059999999999994E-23</v>
      </c>
      <c r="BX8" s="2">
        <v>4.8240000000000001E-10</v>
      </c>
      <c r="BY8" s="2">
        <v>2.6979999999999999E-10</v>
      </c>
      <c r="BZ8" s="2">
        <v>1.0720000000000001E-15</v>
      </c>
      <c r="CA8" s="2">
        <v>1000000</v>
      </c>
      <c r="CB8" s="2">
        <v>209000</v>
      </c>
      <c r="CC8" s="2">
        <v>20000</v>
      </c>
      <c r="CD8" s="2">
        <v>0</v>
      </c>
      <c r="CE8" s="2">
        <v>1</v>
      </c>
    </row>
    <row r="9" spans="1:83" x14ac:dyDescent="0.3">
      <c r="A9" s="1">
        <v>2.1000000000000001E-2</v>
      </c>
      <c r="B9">
        <v>3600</v>
      </c>
      <c r="C9" s="2">
        <v>600</v>
      </c>
      <c r="D9" s="2">
        <v>4.3700000000000003E-2</v>
      </c>
      <c r="E9" s="2">
        <v>1.464E-3</v>
      </c>
      <c r="F9" s="2">
        <v>1.5630000000000002E-2</v>
      </c>
      <c r="G9" s="2">
        <v>2.0069999999999999E-10</v>
      </c>
      <c r="H9" s="2">
        <v>3.007E-2</v>
      </c>
      <c r="I9" s="2">
        <v>6.6260000000000001E-9</v>
      </c>
      <c r="J9" s="2">
        <v>1.054E-6</v>
      </c>
      <c r="K9" s="2">
        <v>5.2870000000000004E-6</v>
      </c>
      <c r="L9" s="2">
        <v>0.2001</v>
      </c>
      <c r="M9" s="2">
        <v>5.7549999999999997E-3</v>
      </c>
      <c r="N9" s="2">
        <v>0</v>
      </c>
      <c r="O9" s="2">
        <v>1.167E-2</v>
      </c>
      <c r="P9" s="2">
        <v>1.2080000000000001E-3</v>
      </c>
      <c r="Q9" s="2">
        <v>5.96E-2</v>
      </c>
      <c r="R9" s="2">
        <v>1.127E-3</v>
      </c>
      <c r="S9" s="2">
        <v>1.7470000000000001E-3</v>
      </c>
      <c r="T9" s="2">
        <v>1.762E-4</v>
      </c>
      <c r="U9" s="2">
        <v>1.931E-4</v>
      </c>
      <c r="V9" s="2">
        <v>2.084E-5</v>
      </c>
      <c r="W9" s="2">
        <v>1.5469999999999999E-2</v>
      </c>
      <c r="X9" s="2">
        <v>4.138E-2</v>
      </c>
      <c r="Y9" s="2">
        <v>6.087E-2</v>
      </c>
      <c r="Z9" s="2">
        <v>2.084E-5</v>
      </c>
      <c r="AA9" s="2">
        <v>3.022E-2</v>
      </c>
      <c r="AB9" s="2">
        <v>8.7519999999999994E-3</v>
      </c>
      <c r="AC9" s="2">
        <v>2.442E-5</v>
      </c>
      <c r="AD9" s="2">
        <v>9.5309999999999994E-5</v>
      </c>
      <c r="AE9" s="2">
        <v>3.0840000000000003E-5</v>
      </c>
      <c r="AF9" s="2">
        <v>3.8269999999999998E-5</v>
      </c>
      <c r="AG9" s="2">
        <v>5.7689999999999998E-3</v>
      </c>
      <c r="AH9" s="2">
        <v>4.1369999999999997E-2</v>
      </c>
      <c r="AI9" s="2">
        <v>1.129E-2</v>
      </c>
      <c r="AJ9" s="2">
        <v>1.3010000000000001E-5</v>
      </c>
      <c r="AK9" s="2">
        <v>1.219E-5</v>
      </c>
      <c r="AL9" s="2">
        <v>5.5460000000000004E-4</v>
      </c>
      <c r="AM9" s="2">
        <v>0</v>
      </c>
      <c r="AN9" s="2">
        <v>0</v>
      </c>
      <c r="AO9" s="2">
        <v>0</v>
      </c>
      <c r="AP9" s="2">
        <v>7.4939999999999997E-5</v>
      </c>
      <c r="AQ9" s="2">
        <v>6.0340000000000003E-4</v>
      </c>
      <c r="AR9" s="2">
        <v>0</v>
      </c>
      <c r="AS9" s="2">
        <v>8.3159999999999997E-5</v>
      </c>
      <c r="AT9" s="2">
        <v>4.9360000000000003E-3</v>
      </c>
      <c r="AU9" s="2">
        <v>0</v>
      </c>
      <c r="AV9" s="2">
        <v>1.7350000000000001E-2</v>
      </c>
      <c r="AW9" s="2">
        <v>1.087E-4</v>
      </c>
      <c r="AX9" s="2">
        <v>3.8600000000000003E-6</v>
      </c>
      <c r="AY9" s="2">
        <v>1.545E-2</v>
      </c>
      <c r="AZ9" s="2">
        <v>2.0469999999999999E-2</v>
      </c>
      <c r="BA9" s="2">
        <v>1.183E-3</v>
      </c>
      <c r="BB9" s="2">
        <v>1.3010000000000001E-3</v>
      </c>
      <c r="BC9" s="2">
        <v>1.061E-2</v>
      </c>
      <c r="BD9" s="2">
        <v>8.9190000000000005E-5</v>
      </c>
      <c r="BE9" s="2">
        <v>8.6449999999999999E-3</v>
      </c>
      <c r="BF9" s="2">
        <v>6.0500000000000004E-9</v>
      </c>
      <c r="BG9" s="2">
        <v>2.7100000000000002E-3</v>
      </c>
      <c r="BH9" s="2">
        <v>1.128E-2</v>
      </c>
      <c r="BI9" s="2">
        <v>2.008E-4</v>
      </c>
      <c r="BJ9" s="2">
        <v>1.8690000000000002E-49</v>
      </c>
      <c r="BK9" s="2">
        <v>-3.188E-47</v>
      </c>
      <c r="BL9" s="2">
        <v>2.3570000000000002E-10</v>
      </c>
      <c r="BM9" s="2">
        <v>5.2420000000000003E-5</v>
      </c>
      <c r="BN9" s="2">
        <v>1.556E-6</v>
      </c>
      <c r="BO9" s="2">
        <v>3.5119999999999999E-3</v>
      </c>
      <c r="BP9" s="2">
        <v>9.3979999999999997E-4</v>
      </c>
      <c r="BQ9" s="2">
        <v>7.1750000000000001E-7</v>
      </c>
      <c r="BR9" s="2">
        <v>4.3500000000000002E-7</v>
      </c>
      <c r="BS9" s="2">
        <v>5.4160000000000003E-8</v>
      </c>
      <c r="BT9" s="2">
        <v>1.6110000000000001E-7</v>
      </c>
      <c r="BU9" s="2">
        <v>7.7520000000000005E-9</v>
      </c>
      <c r="BV9" s="2">
        <v>2.543E-8</v>
      </c>
      <c r="BW9" s="2">
        <v>5.7710000000000004E-23</v>
      </c>
      <c r="BX9" s="2">
        <v>4.6329999999999999E-10</v>
      </c>
      <c r="BY9" s="2">
        <v>2.8949999999999998E-10</v>
      </c>
      <c r="BZ9" s="2">
        <v>9.3020000000000001E-16</v>
      </c>
      <c r="CA9" s="2">
        <v>1000000</v>
      </c>
      <c r="CB9" s="2">
        <v>209000</v>
      </c>
      <c r="CC9" s="2">
        <v>20000</v>
      </c>
      <c r="CD9" s="2">
        <v>0</v>
      </c>
      <c r="CE9" s="2">
        <v>1</v>
      </c>
    </row>
    <row r="10" spans="1:83" x14ac:dyDescent="0.3">
      <c r="A10" s="1">
        <v>2.5999999999999999E-2</v>
      </c>
      <c r="B10">
        <v>4500</v>
      </c>
      <c r="C10" s="2">
        <v>569</v>
      </c>
      <c r="D10" s="2">
        <v>5.0900000000000001E-2</v>
      </c>
      <c r="E10" s="2">
        <v>1.379E-3</v>
      </c>
      <c r="F10" s="2">
        <v>1.6129999999999999E-2</v>
      </c>
      <c r="G10" s="2">
        <v>2.3450000000000002E-10</v>
      </c>
      <c r="H10" s="2">
        <v>3.1040000000000002E-2</v>
      </c>
      <c r="I10" s="2">
        <v>6.5759999999999996E-9</v>
      </c>
      <c r="J10" s="2">
        <v>9.9139999999999994E-7</v>
      </c>
      <c r="K10" s="2">
        <v>5.2870000000000004E-6</v>
      </c>
      <c r="L10" s="2">
        <v>0.2001</v>
      </c>
      <c r="M10" s="2">
        <v>4.7349999999999996E-3</v>
      </c>
      <c r="N10" s="2">
        <v>0</v>
      </c>
      <c r="O10" s="2">
        <v>1.167E-2</v>
      </c>
      <c r="P10" s="2">
        <v>1.2329999999999999E-3</v>
      </c>
      <c r="Q10" s="2">
        <v>5.9610000000000003E-2</v>
      </c>
      <c r="R10" s="2">
        <v>1.16E-3</v>
      </c>
      <c r="S10" s="2">
        <v>1.774E-3</v>
      </c>
      <c r="T10" s="2">
        <v>1.7980000000000001E-4</v>
      </c>
      <c r="U10" s="2">
        <v>1.9540000000000001E-4</v>
      </c>
      <c r="V10" s="2">
        <v>2.5320000000000002E-5</v>
      </c>
      <c r="W10" s="2">
        <v>1.5469999999999999E-2</v>
      </c>
      <c r="X10" s="2">
        <v>4.1390000000000003E-2</v>
      </c>
      <c r="Y10" s="2">
        <v>6.0879999999999997E-2</v>
      </c>
      <c r="Z10" s="2">
        <v>2.234E-5</v>
      </c>
      <c r="AA10" s="2">
        <v>3.0210000000000001E-2</v>
      </c>
      <c r="AB10" s="2">
        <v>8.7519999999999994E-3</v>
      </c>
      <c r="AC10" s="2">
        <v>2.4490000000000001E-5</v>
      </c>
      <c r="AD10" s="2">
        <v>9.8189999999999993E-5</v>
      </c>
      <c r="AE10" s="2">
        <v>3.0979999999999998E-5</v>
      </c>
      <c r="AF10" s="2">
        <v>3.9919999999999997E-5</v>
      </c>
      <c r="AG10" s="2">
        <v>5.7689999999999998E-3</v>
      </c>
      <c r="AH10" s="2">
        <v>4.1369999999999997E-2</v>
      </c>
      <c r="AI10" s="2">
        <v>1.128E-2</v>
      </c>
      <c r="AJ10" s="2">
        <v>1.308E-5</v>
      </c>
      <c r="AK10" s="2">
        <v>1.226E-5</v>
      </c>
      <c r="AL10" s="2">
        <v>5.5460000000000004E-4</v>
      </c>
      <c r="AM10" s="2">
        <v>0</v>
      </c>
      <c r="AN10" s="2">
        <v>0</v>
      </c>
      <c r="AO10" s="2">
        <v>0</v>
      </c>
      <c r="AP10" s="2">
        <v>7.4930000000000003E-5</v>
      </c>
      <c r="AQ10" s="2">
        <v>6.0329999999999997E-4</v>
      </c>
      <c r="AR10" s="2">
        <v>0</v>
      </c>
      <c r="AS10" s="2">
        <v>8.3150000000000002E-5</v>
      </c>
      <c r="AT10" s="2">
        <v>4.9350000000000002E-3</v>
      </c>
      <c r="AU10" s="2">
        <v>0</v>
      </c>
      <c r="AV10" s="2">
        <v>1.728E-2</v>
      </c>
      <c r="AW10" s="2">
        <v>1.083E-4</v>
      </c>
      <c r="AX10" s="2">
        <v>4.527E-6</v>
      </c>
      <c r="AY10" s="2">
        <v>1.545E-2</v>
      </c>
      <c r="AZ10" s="2">
        <v>2.0449999999999999E-2</v>
      </c>
      <c r="BA10" s="2">
        <v>1.194E-3</v>
      </c>
      <c r="BB10" s="2">
        <v>1.302E-3</v>
      </c>
      <c r="BC10" s="2">
        <v>1.061E-2</v>
      </c>
      <c r="BD10" s="2">
        <v>8.9190000000000005E-5</v>
      </c>
      <c r="BE10" s="2">
        <v>8.6449999999999999E-3</v>
      </c>
      <c r="BF10" s="2">
        <v>6.5039999999999999E-9</v>
      </c>
      <c r="BG10" s="2">
        <v>2.7109999999999999E-3</v>
      </c>
      <c r="BH10" s="2">
        <v>1.1299999999999999E-2</v>
      </c>
      <c r="BI10" s="2">
        <v>2.5589999999999999E-4</v>
      </c>
      <c r="BJ10" s="2">
        <v>-6.9290000000000005E-49</v>
      </c>
      <c r="BK10" s="2">
        <v>-3.3209999999999998E-48</v>
      </c>
      <c r="BL10" s="2">
        <v>2.1899999999999999E-10</v>
      </c>
      <c r="BM10" s="2">
        <v>4.5930000000000002E-5</v>
      </c>
      <c r="BN10" s="2">
        <v>1.683E-6</v>
      </c>
      <c r="BO10" s="2">
        <v>3.5230000000000001E-3</v>
      </c>
      <c r="BP10" s="2">
        <v>9.5730000000000001E-4</v>
      </c>
      <c r="BQ10" s="2">
        <v>7.7100000000000001E-7</v>
      </c>
      <c r="BR10" s="2">
        <v>4.7549999999999999E-7</v>
      </c>
      <c r="BS10" s="2">
        <v>5.8850000000000001E-8</v>
      </c>
      <c r="BT10" s="2">
        <v>1.328E-7</v>
      </c>
      <c r="BU10" s="2">
        <v>8.2200000000000002E-9</v>
      </c>
      <c r="BV10" s="2">
        <v>2.7590000000000001E-8</v>
      </c>
      <c r="BW10" s="2">
        <v>5.1989999999999998E-23</v>
      </c>
      <c r="BX10" s="2">
        <v>4.4430000000000001E-10</v>
      </c>
      <c r="BY10" s="2">
        <v>3.1329999999999999E-10</v>
      </c>
      <c r="BZ10" s="2">
        <v>8.1459999999999996E-16</v>
      </c>
      <c r="CA10" s="2">
        <v>1000000</v>
      </c>
      <c r="CB10" s="2">
        <v>209000</v>
      </c>
      <c r="CC10" s="2">
        <v>20000</v>
      </c>
      <c r="CD10" s="2">
        <v>0</v>
      </c>
      <c r="CE10" s="2">
        <v>1</v>
      </c>
    </row>
    <row r="11" spans="1:83" x14ac:dyDescent="0.3">
      <c r="A11" s="1">
        <v>3.1E-2</v>
      </c>
      <c r="B11">
        <v>5400</v>
      </c>
      <c r="C11" s="2">
        <v>650</v>
      </c>
      <c r="D11" s="2">
        <v>4.4299999999999999E-2</v>
      </c>
      <c r="E11" s="2">
        <v>1.2979999999999999E-3</v>
      </c>
      <c r="F11" s="2">
        <v>1.651E-2</v>
      </c>
      <c r="G11" s="2">
        <v>2.641E-10</v>
      </c>
      <c r="H11" s="2">
        <v>3.177E-2</v>
      </c>
      <c r="I11" s="2">
        <v>6.4680000000000004E-9</v>
      </c>
      <c r="J11" s="2">
        <v>9.1549999999999996E-7</v>
      </c>
      <c r="K11" s="2">
        <v>5.2870000000000004E-6</v>
      </c>
      <c r="L11" s="2">
        <v>0.2001</v>
      </c>
      <c r="M11" s="2">
        <v>3.947E-3</v>
      </c>
      <c r="N11" s="2">
        <v>0</v>
      </c>
      <c r="O11" s="2">
        <v>1.167E-2</v>
      </c>
      <c r="P11" s="2">
        <v>1.2570000000000001E-3</v>
      </c>
      <c r="Q11" s="2">
        <v>5.9630000000000002E-2</v>
      </c>
      <c r="R11" s="2">
        <v>1.1900000000000001E-3</v>
      </c>
      <c r="S11" s="2">
        <v>1.799E-3</v>
      </c>
      <c r="T11" s="2">
        <v>1.8330000000000001E-4</v>
      </c>
      <c r="U11" s="2">
        <v>1.9760000000000001E-4</v>
      </c>
      <c r="V11" s="2">
        <v>2.955E-5</v>
      </c>
      <c r="W11" s="2">
        <v>1.5469999999999999E-2</v>
      </c>
      <c r="X11" s="2">
        <v>4.1390000000000003E-2</v>
      </c>
      <c r="Y11" s="2">
        <v>6.0900000000000003E-2</v>
      </c>
      <c r="Z11" s="2">
        <v>2.3750000000000001E-5</v>
      </c>
      <c r="AA11" s="2">
        <v>3.0210000000000001E-2</v>
      </c>
      <c r="AB11" s="2">
        <v>8.7519999999999994E-3</v>
      </c>
      <c r="AC11" s="2">
        <v>2.4559999999999999E-5</v>
      </c>
      <c r="AD11" s="2">
        <v>1.009E-4</v>
      </c>
      <c r="AE11" s="2">
        <v>3.1109999999999999E-5</v>
      </c>
      <c r="AF11" s="2">
        <v>4.1470000000000001E-5</v>
      </c>
      <c r="AG11" s="2">
        <v>5.7689999999999998E-3</v>
      </c>
      <c r="AH11" s="2">
        <v>4.1369999999999997E-2</v>
      </c>
      <c r="AI11" s="2">
        <v>1.128E-2</v>
      </c>
      <c r="AJ11" s="2">
        <v>1.314E-5</v>
      </c>
      <c r="AK11" s="2">
        <v>1.2310000000000001E-5</v>
      </c>
      <c r="AL11" s="2">
        <v>5.5449999999999998E-4</v>
      </c>
      <c r="AM11" s="2">
        <v>0</v>
      </c>
      <c r="AN11" s="2">
        <v>0</v>
      </c>
      <c r="AO11" s="2">
        <v>0</v>
      </c>
      <c r="AP11" s="2">
        <v>7.4930000000000003E-5</v>
      </c>
      <c r="AQ11" s="2">
        <v>6.0329999999999997E-4</v>
      </c>
      <c r="AR11" s="2">
        <v>0</v>
      </c>
      <c r="AS11" s="2">
        <v>8.3150000000000002E-5</v>
      </c>
      <c r="AT11" s="2">
        <v>4.934E-3</v>
      </c>
      <c r="AU11" s="2">
        <v>0</v>
      </c>
      <c r="AV11" s="2">
        <v>1.7219999999999999E-2</v>
      </c>
      <c r="AW11" s="2">
        <v>1.08E-4</v>
      </c>
      <c r="AX11" s="2">
        <v>5.1850000000000003E-6</v>
      </c>
      <c r="AY11" s="2">
        <v>1.545E-2</v>
      </c>
      <c r="AZ11" s="2">
        <v>2.044E-2</v>
      </c>
      <c r="BA11" s="2">
        <v>1.204E-3</v>
      </c>
      <c r="BB11" s="2">
        <v>1.302E-3</v>
      </c>
      <c r="BC11" s="2">
        <v>1.061E-2</v>
      </c>
      <c r="BD11" s="2">
        <v>8.9190000000000005E-5</v>
      </c>
      <c r="BE11" s="2">
        <v>8.6449999999999999E-3</v>
      </c>
      <c r="BF11" s="2">
        <v>7.0479999999999996E-9</v>
      </c>
      <c r="BG11" s="2">
        <v>2.7109999999999999E-3</v>
      </c>
      <c r="BH11" s="2">
        <v>1.1310000000000001E-2</v>
      </c>
      <c r="BI11" s="2">
        <v>3.1040000000000001E-4</v>
      </c>
      <c r="BJ11" s="2">
        <v>-1.4600000000000001E-49</v>
      </c>
      <c r="BK11" s="2">
        <v>-3.4589999999999997E-49</v>
      </c>
      <c r="BL11" s="2">
        <v>2.042E-10</v>
      </c>
      <c r="BM11" s="2">
        <v>4.1069999999999998E-5</v>
      </c>
      <c r="BN11" s="2">
        <v>1.784E-6</v>
      </c>
      <c r="BO11" s="2">
        <v>3.5339999999999998E-3</v>
      </c>
      <c r="BP11" s="2">
        <v>9.7369999999999998E-4</v>
      </c>
      <c r="BQ11" s="2">
        <v>8.1389999999999995E-7</v>
      </c>
      <c r="BR11" s="2">
        <v>5.0890000000000001E-7</v>
      </c>
      <c r="BS11" s="2">
        <v>6.2699999999999999E-8</v>
      </c>
      <c r="BT11" s="2">
        <v>1.117E-7</v>
      </c>
      <c r="BU11" s="2">
        <v>8.8189999999999994E-9</v>
      </c>
      <c r="BV11" s="2">
        <v>3.0169999999999998E-8</v>
      </c>
      <c r="BW11" s="2">
        <v>4.68E-23</v>
      </c>
      <c r="BX11" s="2">
        <v>4.2599999999999998E-10</v>
      </c>
      <c r="BY11" s="2">
        <v>3.418E-10</v>
      </c>
      <c r="BZ11" s="2">
        <v>7.16E-16</v>
      </c>
      <c r="CA11" s="2">
        <v>1000000</v>
      </c>
      <c r="CB11" s="2">
        <v>209000</v>
      </c>
      <c r="CC11" s="2">
        <v>20000</v>
      </c>
      <c r="CD11" s="2">
        <v>0</v>
      </c>
      <c r="CE11" s="2">
        <v>1</v>
      </c>
    </row>
    <row r="12" spans="1:83" x14ac:dyDescent="0.3">
      <c r="A12" s="1">
        <v>3.5999999999999997E-2</v>
      </c>
      <c r="B12">
        <v>6300</v>
      </c>
      <c r="C12" s="2">
        <v>532</v>
      </c>
      <c r="D12" s="2">
        <v>3.2099999999999997E-2</v>
      </c>
      <c r="E12" s="2">
        <v>1.2199999999999999E-3</v>
      </c>
      <c r="F12" s="2">
        <v>1.6820000000000002E-2</v>
      </c>
      <c r="G12" s="2">
        <v>2.9060000000000001E-10</v>
      </c>
      <c r="H12" s="2">
        <v>3.2349999999999997E-2</v>
      </c>
      <c r="I12" s="2">
        <v>6.3190000000000002E-9</v>
      </c>
      <c r="J12" s="2">
        <v>8.3600000000000002E-7</v>
      </c>
      <c r="K12" s="2">
        <v>5.2859999999999999E-6</v>
      </c>
      <c r="L12" s="2">
        <v>0.2001</v>
      </c>
      <c r="M12" s="2">
        <v>3.3159999999999999E-3</v>
      </c>
      <c r="N12" s="2">
        <v>0</v>
      </c>
      <c r="O12" s="2">
        <v>1.167E-2</v>
      </c>
      <c r="P12" s="2">
        <v>1.279E-3</v>
      </c>
      <c r="Q12" s="2">
        <v>5.9639999999999999E-2</v>
      </c>
      <c r="R12" s="2">
        <v>1.2179999999999999E-3</v>
      </c>
      <c r="S12" s="2">
        <v>1.8220000000000001E-3</v>
      </c>
      <c r="T12" s="2">
        <v>1.8650000000000001E-4</v>
      </c>
      <c r="U12" s="2">
        <v>1.997E-4</v>
      </c>
      <c r="V12" s="2">
        <v>3.3529999999999999E-5</v>
      </c>
      <c r="W12" s="2">
        <v>1.5469999999999999E-2</v>
      </c>
      <c r="X12" s="2">
        <v>4.1399999999999999E-2</v>
      </c>
      <c r="Y12" s="2">
        <v>6.0909999999999999E-2</v>
      </c>
      <c r="Z12" s="2">
        <v>2.5069999999999999E-5</v>
      </c>
      <c r="AA12" s="2">
        <v>3.0210000000000001E-2</v>
      </c>
      <c r="AB12" s="2">
        <v>8.7519999999999994E-3</v>
      </c>
      <c r="AC12" s="2">
        <v>2.4620000000000001E-5</v>
      </c>
      <c r="AD12" s="2">
        <v>1.0340000000000001E-4</v>
      </c>
      <c r="AE12" s="2">
        <v>3.1239999999999999E-5</v>
      </c>
      <c r="AF12" s="2">
        <v>4.2929999999999997E-5</v>
      </c>
      <c r="AG12" s="2">
        <v>5.7689999999999998E-3</v>
      </c>
      <c r="AH12" s="2">
        <v>4.1369999999999997E-2</v>
      </c>
      <c r="AI12" s="2">
        <v>1.128E-2</v>
      </c>
      <c r="AJ12" s="2">
        <v>1.3200000000000001E-5</v>
      </c>
      <c r="AK12" s="2">
        <v>1.237E-5</v>
      </c>
      <c r="AL12" s="2">
        <v>5.5449999999999998E-4</v>
      </c>
      <c r="AM12" s="2">
        <v>0</v>
      </c>
      <c r="AN12" s="2">
        <v>0</v>
      </c>
      <c r="AO12" s="2">
        <v>0</v>
      </c>
      <c r="AP12" s="2">
        <v>7.4930000000000003E-5</v>
      </c>
      <c r="AQ12" s="2">
        <v>6.0329999999999997E-4</v>
      </c>
      <c r="AR12" s="2">
        <v>0</v>
      </c>
      <c r="AS12" s="2">
        <v>8.3150000000000002E-5</v>
      </c>
      <c r="AT12" s="2">
        <v>4.934E-3</v>
      </c>
      <c r="AU12" s="2">
        <v>0</v>
      </c>
      <c r="AV12" s="2">
        <v>1.7160000000000002E-2</v>
      </c>
      <c r="AW12" s="2">
        <v>1.076E-4</v>
      </c>
      <c r="AX12" s="2">
        <v>5.8270000000000003E-6</v>
      </c>
      <c r="AY12" s="2">
        <v>1.546E-2</v>
      </c>
      <c r="AZ12" s="2">
        <v>2.0420000000000001E-2</v>
      </c>
      <c r="BA12" s="2">
        <v>1.214E-3</v>
      </c>
      <c r="BB12" s="2">
        <v>1.3029999999999999E-3</v>
      </c>
      <c r="BC12" s="2">
        <v>1.061E-2</v>
      </c>
      <c r="BD12" s="2">
        <v>8.9190000000000005E-5</v>
      </c>
      <c r="BE12" s="2">
        <v>8.6449999999999999E-3</v>
      </c>
      <c r="BF12" s="2">
        <v>7.6619999999999994E-9</v>
      </c>
      <c r="BG12" s="2">
        <v>2.712E-3</v>
      </c>
      <c r="BH12" s="2">
        <v>1.133E-2</v>
      </c>
      <c r="BI12" s="2">
        <v>3.6380000000000001E-4</v>
      </c>
      <c r="BJ12" s="2">
        <v>-2.2860000000000002E-50</v>
      </c>
      <c r="BK12" s="2">
        <v>-3.6030000000000001E-50</v>
      </c>
      <c r="BL12" s="2">
        <v>1.907E-10</v>
      </c>
      <c r="BM12" s="2">
        <v>3.7110000000000002E-5</v>
      </c>
      <c r="BN12" s="2">
        <v>1.866E-6</v>
      </c>
      <c r="BO12" s="2">
        <v>3.5439999999999998E-3</v>
      </c>
      <c r="BP12" s="2">
        <v>9.8909999999999992E-4</v>
      </c>
      <c r="BQ12" s="2">
        <v>8.5069999999999996E-7</v>
      </c>
      <c r="BR12" s="2">
        <v>5.3799999999999997E-7</v>
      </c>
      <c r="BS12" s="2">
        <v>6.6069999999999995E-8</v>
      </c>
      <c r="BT12" s="2">
        <v>9.5119999999999994E-8</v>
      </c>
      <c r="BU12" s="2">
        <v>9.5220000000000008E-9</v>
      </c>
      <c r="BV12" s="2">
        <v>3.3080000000000002E-8</v>
      </c>
      <c r="BW12" s="2">
        <v>4.2130000000000002E-23</v>
      </c>
      <c r="BX12" s="2">
        <v>4.0810000000000002E-10</v>
      </c>
      <c r="BY12" s="2">
        <v>3.7390000000000002E-10</v>
      </c>
      <c r="BZ12" s="2">
        <v>6.3139999999999997E-16</v>
      </c>
      <c r="CA12" s="2">
        <v>1000000</v>
      </c>
      <c r="CB12" s="2">
        <v>209000</v>
      </c>
      <c r="CC12" s="2">
        <v>20000</v>
      </c>
      <c r="CD12" s="2">
        <v>0</v>
      </c>
      <c r="CE12" s="2">
        <v>1</v>
      </c>
    </row>
    <row r="13" spans="1:83" x14ac:dyDescent="0.3">
      <c r="A13" s="1">
        <v>4.2000000000000003E-2</v>
      </c>
      <c r="B13">
        <v>7200</v>
      </c>
      <c r="C13" s="2">
        <v>766</v>
      </c>
      <c r="D13" s="2">
        <v>3.5000000000000003E-2</v>
      </c>
      <c r="E13" s="2">
        <v>1.147E-3</v>
      </c>
      <c r="F13" s="2">
        <v>1.7059999999999999E-2</v>
      </c>
      <c r="G13" s="2">
        <v>3.1420000000000001E-10</v>
      </c>
      <c r="H13" s="2">
        <v>3.2809999999999999E-2</v>
      </c>
      <c r="I13" s="2">
        <v>6.1490000000000002E-9</v>
      </c>
      <c r="J13" s="2">
        <v>7.5690000000000001E-7</v>
      </c>
      <c r="K13" s="2">
        <v>5.2859999999999999E-6</v>
      </c>
      <c r="L13" s="2">
        <v>0.2001</v>
      </c>
      <c r="M13" s="2">
        <v>2.8019999999999998E-3</v>
      </c>
      <c r="N13" s="2">
        <v>0</v>
      </c>
      <c r="O13" s="2">
        <v>1.167E-2</v>
      </c>
      <c r="P13" s="2">
        <v>1.2999999999999999E-3</v>
      </c>
      <c r="Q13" s="2">
        <v>5.9650000000000002E-2</v>
      </c>
      <c r="R13" s="2">
        <v>1.245E-3</v>
      </c>
      <c r="S13" s="2">
        <v>1.8439999999999999E-3</v>
      </c>
      <c r="T13" s="2">
        <v>1.895E-4</v>
      </c>
      <c r="U13" s="2">
        <v>2.0159999999999999E-4</v>
      </c>
      <c r="V13" s="2">
        <v>3.7280000000000002E-5</v>
      </c>
      <c r="W13" s="2">
        <v>1.5469999999999999E-2</v>
      </c>
      <c r="X13" s="2">
        <v>4.1410000000000002E-2</v>
      </c>
      <c r="Y13" s="2">
        <v>6.0920000000000002E-2</v>
      </c>
      <c r="Z13" s="2">
        <v>2.6299999999999999E-5</v>
      </c>
      <c r="AA13" s="2">
        <v>3.0210000000000001E-2</v>
      </c>
      <c r="AB13" s="2">
        <v>8.7519999999999994E-3</v>
      </c>
      <c r="AC13" s="2">
        <v>2.4669999999999999E-5</v>
      </c>
      <c r="AD13" s="2">
        <v>1.058E-4</v>
      </c>
      <c r="AE13" s="2">
        <v>3.1350000000000003E-5</v>
      </c>
      <c r="AF13" s="2">
        <v>4.4299999999999999E-5</v>
      </c>
      <c r="AG13" s="2">
        <v>5.7679999999999997E-3</v>
      </c>
      <c r="AH13" s="2">
        <v>4.1369999999999997E-2</v>
      </c>
      <c r="AI13" s="2">
        <v>1.1270000000000001E-2</v>
      </c>
      <c r="AJ13" s="2">
        <v>1.325E-5</v>
      </c>
      <c r="AK13" s="2">
        <v>1.242E-5</v>
      </c>
      <c r="AL13" s="2">
        <v>5.5440000000000003E-4</v>
      </c>
      <c r="AM13" s="2">
        <v>0</v>
      </c>
      <c r="AN13" s="2">
        <v>0</v>
      </c>
      <c r="AO13" s="2">
        <v>0</v>
      </c>
      <c r="AP13" s="2">
        <v>7.4930000000000003E-5</v>
      </c>
      <c r="AQ13" s="2">
        <v>6.0329999999999997E-4</v>
      </c>
      <c r="AR13" s="2">
        <v>0</v>
      </c>
      <c r="AS13" s="2">
        <v>8.3139999999999993E-5</v>
      </c>
      <c r="AT13" s="2">
        <v>4.9329999999999999E-3</v>
      </c>
      <c r="AU13" s="2">
        <v>0</v>
      </c>
      <c r="AV13" s="2">
        <v>1.711E-2</v>
      </c>
      <c r="AW13" s="2">
        <v>1.0730000000000001E-4</v>
      </c>
      <c r="AX13" s="2">
        <v>6.4500000000000001E-6</v>
      </c>
      <c r="AY13" s="2">
        <v>1.546E-2</v>
      </c>
      <c r="AZ13" s="2">
        <v>2.0410000000000001E-2</v>
      </c>
      <c r="BA13" s="2">
        <v>1.2229999999999999E-3</v>
      </c>
      <c r="BB13" s="2">
        <v>1.3029999999999999E-3</v>
      </c>
      <c r="BC13" s="2">
        <v>1.061E-2</v>
      </c>
      <c r="BD13" s="2">
        <v>8.9190000000000005E-5</v>
      </c>
      <c r="BE13" s="2">
        <v>8.6449999999999999E-3</v>
      </c>
      <c r="BF13" s="2">
        <v>8.3709999999999993E-9</v>
      </c>
      <c r="BG13" s="2">
        <v>2.712E-3</v>
      </c>
      <c r="BH13" s="2">
        <v>1.1350000000000001E-2</v>
      </c>
      <c r="BI13" s="2">
        <v>4.1590000000000003E-4</v>
      </c>
      <c r="BJ13" s="2">
        <v>-3.1719999999999998E-51</v>
      </c>
      <c r="BK13" s="2">
        <v>-3.753E-51</v>
      </c>
      <c r="BL13" s="2">
        <v>1.784E-10</v>
      </c>
      <c r="BM13" s="2">
        <v>3.3890000000000002E-5</v>
      </c>
      <c r="BN13" s="2">
        <v>1.9350000000000001E-6</v>
      </c>
      <c r="BO13" s="2">
        <v>3.5530000000000002E-3</v>
      </c>
      <c r="BP13" s="2">
        <v>1.003E-3</v>
      </c>
      <c r="BQ13" s="2">
        <v>8.808E-7</v>
      </c>
      <c r="BR13" s="2">
        <v>5.6250000000000001E-7</v>
      </c>
      <c r="BS13" s="2">
        <v>6.891E-8</v>
      </c>
      <c r="BT13" s="2">
        <v>8.1769999999999997E-8</v>
      </c>
      <c r="BU13" s="2">
        <v>1.036E-8</v>
      </c>
      <c r="BV13" s="2">
        <v>3.6440000000000001E-8</v>
      </c>
      <c r="BW13" s="2">
        <v>3.7900000000000001E-23</v>
      </c>
      <c r="BX13" s="2">
        <v>3.9099999999999999E-10</v>
      </c>
      <c r="BY13" s="2">
        <v>4.1099999999999998E-10</v>
      </c>
      <c r="BZ13" s="2">
        <v>5.5710000000000002E-16</v>
      </c>
      <c r="CA13" s="2">
        <v>1000000</v>
      </c>
      <c r="CB13" s="2">
        <v>209000</v>
      </c>
      <c r="CC13" s="2">
        <v>20000</v>
      </c>
      <c r="CD13" s="2">
        <v>0</v>
      </c>
      <c r="CE13" s="2">
        <v>1</v>
      </c>
    </row>
    <row r="14" spans="1:83" x14ac:dyDescent="0.3">
      <c r="A14" s="1">
        <v>4.7E-2</v>
      </c>
      <c r="B14">
        <v>8100</v>
      </c>
      <c r="C14" s="2">
        <v>300</v>
      </c>
      <c r="D14" s="2">
        <v>2.58E-2</v>
      </c>
      <c r="E14" s="2">
        <v>1.078E-3</v>
      </c>
      <c r="F14" s="2">
        <v>1.7270000000000001E-2</v>
      </c>
      <c r="G14" s="2">
        <v>3.3569999999999999E-10</v>
      </c>
      <c r="H14" s="2">
        <v>3.3180000000000001E-2</v>
      </c>
      <c r="I14" s="2">
        <v>5.9520000000000001E-9</v>
      </c>
      <c r="J14" s="2">
        <v>6.8169999999999997E-7</v>
      </c>
      <c r="K14" s="2">
        <v>5.2859999999999999E-6</v>
      </c>
      <c r="L14" s="2">
        <v>0.20019999999999999</v>
      </c>
      <c r="M14" s="2">
        <v>2.3760000000000001E-3</v>
      </c>
      <c r="N14" s="2">
        <v>0</v>
      </c>
      <c r="O14" s="2">
        <v>1.167E-2</v>
      </c>
      <c r="P14" s="2">
        <v>1.32E-3</v>
      </c>
      <c r="Q14" s="2">
        <v>5.9670000000000001E-2</v>
      </c>
      <c r="R14" s="2">
        <v>1.2700000000000001E-3</v>
      </c>
      <c r="S14" s="2">
        <v>1.864E-3</v>
      </c>
      <c r="T14" s="2">
        <v>1.9239999999999999E-4</v>
      </c>
      <c r="U14" s="2">
        <v>2.0350000000000001E-4</v>
      </c>
      <c r="V14" s="2">
        <v>4.0809999999999997E-5</v>
      </c>
      <c r="W14" s="2">
        <v>1.5469999999999999E-2</v>
      </c>
      <c r="X14" s="2">
        <v>4.1410000000000002E-2</v>
      </c>
      <c r="Y14" s="2">
        <v>6.0929999999999998E-2</v>
      </c>
      <c r="Z14" s="2">
        <v>2.7460000000000001E-5</v>
      </c>
      <c r="AA14" s="2">
        <v>3.0210000000000001E-2</v>
      </c>
      <c r="AB14" s="2">
        <v>8.7519999999999994E-3</v>
      </c>
      <c r="AC14" s="2">
        <v>2.472E-5</v>
      </c>
      <c r="AD14" s="2">
        <v>1.08E-4</v>
      </c>
      <c r="AE14" s="2">
        <v>3.146E-5</v>
      </c>
      <c r="AF14" s="2">
        <v>4.5590000000000002E-5</v>
      </c>
      <c r="AG14" s="2">
        <v>5.7679999999999997E-3</v>
      </c>
      <c r="AH14" s="2">
        <v>4.1369999999999997E-2</v>
      </c>
      <c r="AI14" s="2">
        <v>1.1270000000000001E-2</v>
      </c>
      <c r="AJ14" s="2">
        <v>1.33E-5</v>
      </c>
      <c r="AK14" s="2">
        <v>1.2469999999999999E-5</v>
      </c>
      <c r="AL14" s="2">
        <v>5.5440000000000003E-4</v>
      </c>
      <c r="AM14" s="2">
        <v>0</v>
      </c>
      <c r="AN14" s="2">
        <v>0</v>
      </c>
      <c r="AO14" s="2">
        <v>0</v>
      </c>
      <c r="AP14" s="2">
        <v>7.4930000000000003E-5</v>
      </c>
      <c r="AQ14" s="2">
        <v>6.0329999999999997E-4</v>
      </c>
      <c r="AR14" s="2">
        <v>0</v>
      </c>
      <c r="AS14" s="2">
        <v>8.3139999999999993E-5</v>
      </c>
      <c r="AT14" s="2">
        <v>4.9329999999999999E-3</v>
      </c>
      <c r="AU14" s="2">
        <v>0</v>
      </c>
      <c r="AV14" s="2">
        <v>1.7049999999999999E-2</v>
      </c>
      <c r="AW14" s="2">
        <v>1.07E-4</v>
      </c>
      <c r="AX14" s="2">
        <v>7.0539999999999997E-6</v>
      </c>
      <c r="AY14" s="2">
        <v>1.546E-2</v>
      </c>
      <c r="AZ14" s="2">
        <v>2.0389999999999998E-2</v>
      </c>
      <c r="BA14" s="2">
        <v>1.2310000000000001E-3</v>
      </c>
      <c r="BB14" s="2">
        <v>1.304E-3</v>
      </c>
      <c r="BC14" s="2">
        <v>1.061E-2</v>
      </c>
      <c r="BD14" s="2">
        <v>8.9190000000000005E-5</v>
      </c>
      <c r="BE14" s="2">
        <v>8.6459999999999992E-3</v>
      </c>
      <c r="BF14" s="2">
        <v>9.1260000000000001E-9</v>
      </c>
      <c r="BG14" s="2">
        <v>2.7130000000000001E-3</v>
      </c>
      <c r="BH14" s="2">
        <v>1.137E-2</v>
      </c>
      <c r="BI14" s="2">
        <v>4.6650000000000001E-4</v>
      </c>
      <c r="BJ14" s="2">
        <v>-4.1220000000000001E-52</v>
      </c>
      <c r="BK14" s="2">
        <v>-3.9099999999999999E-52</v>
      </c>
      <c r="BL14" s="2">
        <v>1.6680000000000001E-10</v>
      </c>
      <c r="BM14" s="2">
        <v>3.0979999999999998E-5</v>
      </c>
      <c r="BN14" s="2">
        <v>1.9929999999999998E-6</v>
      </c>
      <c r="BO14" s="2">
        <v>3.5620000000000001E-3</v>
      </c>
      <c r="BP14" s="2">
        <v>1.0169999999999999E-3</v>
      </c>
      <c r="BQ14" s="2">
        <v>9.0940000000000003E-7</v>
      </c>
      <c r="BR14" s="2">
        <v>5.8579999999999996E-7</v>
      </c>
      <c r="BS14" s="2">
        <v>7.1600000000000006E-8</v>
      </c>
      <c r="BT14" s="2">
        <v>7.0620000000000006E-8</v>
      </c>
      <c r="BU14" s="2">
        <v>1.1269999999999999E-8</v>
      </c>
      <c r="BV14" s="2">
        <v>4.0030000000000002E-8</v>
      </c>
      <c r="BW14" s="2">
        <v>3.4130000000000001E-23</v>
      </c>
      <c r="BX14" s="2">
        <v>3.7390000000000002E-10</v>
      </c>
      <c r="BY14" s="2">
        <v>4.5059999999999997E-10</v>
      </c>
      <c r="BZ14" s="2">
        <v>4.9330000000000005E-16</v>
      </c>
      <c r="CA14" s="2">
        <v>1000000</v>
      </c>
      <c r="CB14" s="2">
        <v>209000</v>
      </c>
      <c r="CC14" s="2">
        <v>20000</v>
      </c>
      <c r="CD14" s="2">
        <v>0</v>
      </c>
      <c r="CE14" s="2">
        <v>1</v>
      </c>
    </row>
    <row r="15" spans="1:83" x14ac:dyDescent="0.3">
      <c r="A15" s="1">
        <v>5.1999999999999998E-2</v>
      </c>
      <c r="B15">
        <v>9000</v>
      </c>
      <c r="C15" s="2">
        <v>900</v>
      </c>
      <c r="D15" s="2">
        <v>2.0899999999999998E-2</v>
      </c>
      <c r="E15" s="2">
        <v>1.0120000000000001E-3</v>
      </c>
      <c r="F15" s="2">
        <v>1.7440000000000001E-2</v>
      </c>
      <c r="G15" s="2">
        <v>3.5500000000000001E-10</v>
      </c>
      <c r="H15" s="2">
        <v>3.3489999999999999E-2</v>
      </c>
      <c r="I15" s="2">
        <v>5.7610000000000003E-9</v>
      </c>
      <c r="J15" s="2">
        <v>6.1040000000000001E-7</v>
      </c>
      <c r="K15" s="2">
        <v>5.2859999999999999E-6</v>
      </c>
      <c r="L15" s="2">
        <v>0.20019999999999999</v>
      </c>
      <c r="M15" s="2">
        <v>2.0219999999999999E-3</v>
      </c>
      <c r="N15" s="2">
        <v>0</v>
      </c>
      <c r="O15" s="2">
        <v>1.167E-2</v>
      </c>
      <c r="P15" s="2">
        <v>1.338E-3</v>
      </c>
      <c r="Q15" s="2">
        <v>5.9679999999999997E-2</v>
      </c>
      <c r="R15" s="2">
        <v>1.294E-3</v>
      </c>
      <c r="S15" s="2">
        <v>1.884E-3</v>
      </c>
      <c r="T15" s="2">
        <v>1.95E-4</v>
      </c>
      <c r="U15" s="2">
        <v>2.052E-4</v>
      </c>
      <c r="V15" s="2">
        <v>4.4119999999999998E-5</v>
      </c>
      <c r="W15" s="2">
        <v>1.5469999999999999E-2</v>
      </c>
      <c r="X15" s="2">
        <v>4.1419999999999998E-2</v>
      </c>
      <c r="Y15" s="2">
        <v>6.0940000000000001E-2</v>
      </c>
      <c r="Z15" s="2">
        <v>2.8549999999999999E-5</v>
      </c>
      <c r="AA15" s="2">
        <v>3.0210000000000001E-2</v>
      </c>
      <c r="AB15" s="2">
        <v>8.7519999999999994E-3</v>
      </c>
      <c r="AC15" s="2">
        <v>2.476E-5</v>
      </c>
      <c r="AD15" s="2">
        <v>1.1010000000000001E-4</v>
      </c>
      <c r="AE15" s="2">
        <v>3.1550000000000001E-5</v>
      </c>
      <c r="AF15" s="2">
        <v>4.6799999999999999E-5</v>
      </c>
      <c r="AG15" s="2">
        <v>5.7679999999999997E-3</v>
      </c>
      <c r="AH15" s="2">
        <v>4.1369999999999997E-2</v>
      </c>
      <c r="AI15" s="2">
        <v>1.1270000000000001E-2</v>
      </c>
      <c r="AJ15" s="2">
        <v>1.3349999999999999E-5</v>
      </c>
      <c r="AK15" s="2">
        <v>1.2510000000000001E-5</v>
      </c>
      <c r="AL15" s="2">
        <v>5.5440000000000003E-4</v>
      </c>
      <c r="AM15" s="2">
        <v>0</v>
      </c>
      <c r="AN15" s="2">
        <v>0</v>
      </c>
      <c r="AO15" s="2">
        <v>0</v>
      </c>
      <c r="AP15" s="2">
        <v>7.4930000000000003E-5</v>
      </c>
      <c r="AQ15" s="2">
        <v>6.0329999999999997E-4</v>
      </c>
      <c r="AR15" s="2">
        <v>0</v>
      </c>
      <c r="AS15" s="2">
        <v>8.3139999999999993E-5</v>
      </c>
      <c r="AT15" s="2">
        <v>4.9319999999999998E-3</v>
      </c>
      <c r="AU15" s="2">
        <v>0</v>
      </c>
      <c r="AV15" s="2">
        <v>1.7010000000000001E-2</v>
      </c>
      <c r="AW15" s="2">
        <v>1.0670000000000001E-4</v>
      </c>
      <c r="AX15" s="2">
        <v>7.6369999999999999E-6</v>
      </c>
      <c r="AY15" s="2">
        <v>1.5469999999999999E-2</v>
      </c>
      <c r="AZ15" s="2">
        <v>2.0379999999999999E-2</v>
      </c>
      <c r="BA15" s="2">
        <v>1.2390000000000001E-3</v>
      </c>
      <c r="BB15" s="2">
        <v>1.304E-3</v>
      </c>
      <c r="BC15" s="2">
        <v>1.061E-2</v>
      </c>
      <c r="BD15" s="2">
        <v>8.9190000000000005E-5</v>
      </c>
      <c r="BE15" s="2">
        <v>8.6459999999999992E-3</v>
      </c>
      <c r="BF15" s="2">
        <v>1.0029999999999999E-8</v>
      </c>
      <c r="BG15" s="2">
        <v>2.7130000000000001E-3</v>
      </c>
      <c r="BH15" s="2">
        <v>1.1379999999999999E-2</v>
      </c>
      <c r="BI15" s="2">
        <v>5.1550000000000001E-4</v>
      </c>
      <c r="BJ15" s="2">
        <v>-5.1369999999999996E-53</v>
      </c>
      <c r="BK15" s="2">
        <v>-4.0729999999999998E-53</v>
      </c>
      <c r="BL15" s="2">
        <v>1.5619999999999999E-10</v>
      </c>
      <c r="BM15" s="2">
        <v>2.8649999999999998E-5</v>
      </c>
      <c r="BN15" s="2">
        <v>2.0439999999999998E-6</v>
      </c>
      <c r="BO15" s="2">
        <v>3.5699999999999998E-3</v>
      </c>
      <c r="BP15" s="2">
        <v>1.029E-3</v>
      </c>
      <c r="BQ15" s="2">
        <v>9.3170000000000001E-7</v>
      </c>
      <c r="BR15" s="2">
        <v>6.0470000000000001E-7</v>
      </c>
      <c r="BS15" s="2">
        <v>7.3809999999999997E-8</v>
      </c>
      <c r="BT15" s="2">
        <v>6.1420000000000003E-8</v>
      </c>
      <c r="BU15" s="2">
        <v>1.2380000000000001E-8</v>
      </c>
      <c r="BV15" s="2">
        <v>4.4360000000000001E-8</v>
      </c>
      <c r="BW15" s="2">
        <v>3.065E-23</v>
      </c>
      <c r="BX15" s="2">
        <v>3.5820000000000001E-10</v>
      </c>
      <c r="BY15" s="2">
        <v>4.982E-10</v>
      </c>
      <c r="BZ15" s="2">
        <v>4.3539999999999999E-16</v>
      </c>
      <c r="CA15" s="2">
        <v>1000000</v>
      </c>
      <c r="CB15" s="2">
        <v>209000</v>
      </c>
      <c r="CC15" s="2">
        <v>20000</v>
      </c>
      <c r="CD15" s="2">
        <v>0</v>
      </c>
      <c r="CE15" s="2">
        <v>1</v>
      </c>
    </row>
    <row r="16" spans="1:83" x14ac:dyDescent="0.3">
      <c r="A16" s="1">
        <v>5.7000000000000002E-2</v>
      </c>
      <c r="B16">
        <v>9900</v>
      </c>
      <c r="C16" s="2">
        <v>900</v>
      </c>
      <c r="D16" s="2">
        <v>6.7100000000000007E-2</v>
      </c>
      <c r="E16" s="2">
        <v>9.5009999999999995E-4</v>
      </c>
      <c r="F16" s="2">
        <v>1.7579999999999998E-2</v>
      </c>
      <c r="G16" s="2">
        <v>3.7270000000000002E-10</v>
      </c>
      <c r="H16" s="2">
        <v>3.3739999999999999E-2</v>
      </c>
      <c r="I16" s="2">
        <v>5.5539999999999996E-9</v>
      </c>
      <c r="J16" s="2">
        <v>5.4469999999999995E-7</v>
      </c>
      <c r="K16" s="2">
        <v>5.2859999999999999E-6</v>
      </c>
      <c r="L16" s="2">
        <v>0.20019999999999999</v>
      </c>
      <c r="M16" s="2">
        <v>1.722E-3</v>
      </c>
      <c r="N16" s="2">
        <v>0</v>
      </c>
      <c r="O16" s="2">
        <v>1.167E-2</v>
      </c>
      <c r="P16" s="2">
        <v>1.3550000000000001E-3</v>
      </c>
      <c r="Q16" s="2">
        <v>5.969E-2</v>
      </c>
      <c r="R16" s="2">
        <v>1.3159999999999999E-3</v>
      </c>
      <c r="S16" s="2">
        <v>1.902E-3</v>
      </c>
      <c r="T16" s="2">
        <v>1.9760000000000001E-4</v>
      </c>
      <c r="U16" s="2">
        <v>2.0680000000000001E-4</v>
      </c>
      <c r="V16" s="2">
        <v>4.7250000000000003E-5</v>
      </c>
      <c r="W16" s="2">
        <v>1.5469999999999999E-2</v>
      </c>
      <c r="X16" s="2">
        <v>4.1419999999999998E-2</v>
      </c>
      <c r="Y16" s="2">
        <v>6.0949999999999997E-2</v>
      </c>
      <c r="Z16" s="2">
        <v>2.957E-5</v>
      </c>
      <c r="AA16" s="2">
        <v>3.0210000000000001E-2</v>
      </c>
      <c r="AB16" s="2">
        <v>8.7519999999999994E-3</v>
      </c>
      <c r="AC16" s="2">
        <v>2.48E-5</v>
      </c>
      <c r="AD16" s="2">
        <v>1.121E-4</v>
      </c>
      <c r="AE16" s="2">
        <v>3.1649999999999997E-5</v>
      </c>
      <c r="AF16" s="2">
        <v>4.7929999999999997E-5</v>
      </c>
      <c r="AG16" s="2">
        <v>5.7679999999999997E-3</v>
      </c>
      <c r="AH16" s="2">
        <v>4.1369999999999997E-2</v>
      </c>
      <c r="AI16" s="2">
        <v>1.1270000000000001E-2</v>
      </c>
      <c r="AJ16" s="2">
        <v>1.3390000000000001E-5</v>
      </c>
      <c r="AK16" s="2">
        <v>1.255E-5</v>
      </c>
      <c r="AL16" s="2">
        <v>5.5429999999999998E-4</v>
      </c>
      <c r="AM16" s="2">
        <v>0</v>
      </c>
      <c r="AN16" s="2">
        <v>0</v>
      </c>
      <c r="AO16" s="2">
        <v>0</v>
      </c>
      <c r="AP16" s="2">
        <v>7.4930000000000003E-5</v>
      </c>
      <c r="AQ16" s="2">
        <v>6.0329999999999997E-4</v>
      </c>
      <c r="AR16" s="2">
        <v>0</v>
      </c>
      <c r="AS16" s="2">
        <v>8.3139999999999993E-5</v>
      </c>
      <c r="AT16" s="2">
        <v>4.9319999999999998E-3</v>
      </c>
      <c r="AU16" s="2">
        <v>0</v>
      </c>
      <c r="AV16" s="2">
        <v>1.6959999999999999E-2</v>
      </c>
      <c r="AW16" s="2">
        <v>1.064E-4</v>
      </c>
      <c r="AX16" s="2">
        <v>8.1980000000000001E-6</v>
      </c>
      <c r="AY16" s="2">
        <v>1.5469999999999999E-2</v>
      </c>
      <c r="AZ16" s="2">
        <v>2.0369999999999999E-2</v>
      </c>
      <c r="BA16" s="2">
        <v>1.2459999999999999E-3</v>
      </c>
      <c r="BB16" s="2">
        <v>1.305E-3</v>
      </c>
      <c r="BC16" s="2">
        <v>1.061E-2</v>
      </c>
      <c r="BD16" s="2">
        <v>8.9190000000000005E-5</v>
      </c>
      <c r="BE16" s="2">
        <v>8.6459999999999992E-3</v>
      </c>
      <c r="BF16" s="2">
        <v>1.0999999999999999E-8</v>
      </c>
      <c r="BG16" s="2">
        <v>2.7139999999999998E-3</v>
      </c>
      <c r="BH16" s="2">
        <v>1.14E-2</v>
      </c>
      <c r="BI16" s="2">
        <v>5.6280000000000002E-4</v>
      </c>
      <c r="BJ16" s="2">
        <v>1.9279999999999999E-53</v>
      </c>
      <c r="BK16" s="2">
        <v>1.3140000000000001E-53</v>
      </c>
      <c r="BL16" s="2">
        <v>1.462E-10</v>
      </c>
      <c r="BM16" s="2">
        <v>2.6460000000000001E-5</v>
      </c>
      <c r="BN16" s="2">
        <v>2.0870000000000001E-6</v>
      </c>
      <c r="BO16" s="2">
        <v>3.578E-3</v>
      </c>
      <c r="BP16" s="2">
        <v>1.041E-3</v>
      </c>
      <c r="BQ16" s="2">
        <v>9.5330000000000005E-7</v>
      </c>
      <c r="BR16" s="2">
        <v>6.2320000000000002E-7</v>
      </c>
      <c r="BS16" s="2">
        <v>7.5950000000000002E-8</v>
      </c>
      <c r="BT16" s="2">
        <v>5.3500000000000003E-8</v>
      </c>
      <c r="BU16" s="2">
        <v>1.358E-8</v>
      </c>
      <c r="BV16" s="2">
        <v>4.9000000000000002E-8</v>
      </c>
      <c r="BW16" s="2">
        <v>2.7549999999999998E-23</v>
      </c>
      <c r="BX16" s="2">
        <v>3.4259999999999999E-10</v>
      </c>
      <c r="BY16" s="2">
        <v>5.491E-10</v>
      </c>
      <c r="BZ16" s="2">
        <v>3.8519999999999998E-16</v>
      </c>
      <c r="CA16" s="2">
        <v>1000000</v>
      </c>
      <c r="CB16" s="2">
        <v>209000</v>
      </c>
      <c r="CC16" s="2">
        <v>20000</v>
      </c>
      <c r="CD16" s="2">
        <v>0</v>
      </c>
      <c r="CE16" s="2">
        <v>1</v>
      </c>
    </row>
    <row r="17" spans="1:83" x14ac:dyDescent="0.3">
      <c r="A17" s="1">
        <v>6.3E-2</v>
      </c>
      <c r="B17">
        <v>10800</v>
      </c>
      <c r="C17" s="2">
        <v>900</v>
      </c>
      <c r="D17" s="2">
        <v>0.109</v>
      </c>
      <c r="E17" s="2">
        <v>8.9130000000000003E-4</v>
      </c>
      <c r="F17" s="2">
        <v>1.77E-2</v>
      </c>
      <c r="G17" s="2">
        <v>3.895E-10</v>
      </c>
      <c r="H17" s="2">
        <v>3.3950000000000001E-2</v>
      </c>
      <c r="I17" s="2">
        <v>5.3389999999999999E-9</v>
      </c>
      <c r="J17" s="2">
        <v>4.8599999999999998E-7</v>
      </c>
      <c r="K17" s="2">
        <v>5.2859999999999999E-6</v>
      </c>
      <c r="L17" s="2">
        <v>0.20019999999999999</v>
      </c>
      <c r="M17" s="2">
        <v>1.47E-3</v>
      </c>
      <c r="N17" s="2">
        <v>0</v>
      </c>
      <c r="O17" s="2">
        <v>1.167E-2</v>
      </c>
      <c r="P17" s="2">
        <v>1.372E-3</v>
      </c>
      <c r="Q17" s="2">
        <v>5.9700000000000003E-2</v>
      </c>
      <c r="R17" s="2">
        <v>1.3370000000000001E-3</v>
      </c>
      <c r="S17" s="2">
        <v>1.9189999999999999E-3</v>
      </c>
      <c r="T17" s="2">
        <v>1.9990000000000001E-4</v>
      </c>
      <c r="U17" s="2">
        <v>2.0829999999999999E-4</v>
      </c>
      <c r="V17" s="2">
        <v>5.0179999999999997E-5</v>
      </c>
      <c r="W17" s="2">
        <v>1.5469999999999999E-2</v>
      </c>
      <c r="X17" s="2">
        <v>4.1430000000000002E-2</v>
      </c>
      <c r="Y17" s="2">
        <v>6.096E-2</v>
      </c>
      <c r="Z17" s="2">
        <v>3.0519999999999999E-5</v>
      </c>
      <c r="AA17" s="2">
        <v>3.0210000000000001E-2</v>
      </c>
      <c r="AB17" s="2">
        <v>8.7519999999999994E-3</v>
      </c>
      <c r="AC17" s="2">
        <v>2.4830000000000001E-5</v>
      </c>
      <c r="AD17" s="2">
        <v>1.1400000000000001E-4</v>
      </c>
      <c r="AE17" s="2">
        <v>3.1730000000000003E-5</v>
      </c>
      <c r="AF17" s="2">
        <v>4.8999999999999998E-5</v>
      </c>
      <c r="AG17" s="2">
        <v>5.7679999999999997E-3</v>
      </c>
      <c r="AH17" s="2">
        <v>4.1369999999999997E-2</v>
      </c>
      <c r="AI17" s="2">
        <v>1.1259999999999999E-2</v>
      </c>
      <c r="AJ17" s="2">
        <v>1.343E-5</v>
      </c>
      <c r="AK17" s="2">
        <v>1.259E-5</v>
      </c>
      <c r="AL17" s="2">
        <v>5.5429999999999998E-4</v>
      </c>
      <c r="AM17" s="2">
        <v>0</v>
      </c>
      <c r="AN17" s="2">
        <v>0</v>
      </c>
      <c r="AO17" s="2">
        <v>0</v>
      </c>
      <c r="AP17" s="2">
        <v>7.4930000000000003E-5</v>
      </c>
      <c r="AQ17" s="2">
        <v>6.0329999999999997E-4</v>
      </c>
      <c r="AR17" s="2">
        <v>0</v>
      </c>
      <c r="AS17" s="2">
        <v>8.3139999999999993E-5</v>
      </c>
      <c r="AT17" s="2">
        <v>4.9309999999999996E-3</v>
      </c>
      <c r="AU17" s="2">
        <v>0</v>
      </c>
      <c r="AV17" s="2">
        <v>1.6920000000000001E-2</v>
      </c>
      <c r="AW17" s="2">
        <v>1.061E-4</v>
      </c>
      <c r="AX17" s="2">
        <v>8.7369999999999995E-6</v>
      </c>
      <c r="AY17" s="2">
        <v>1.5469999999999999E-2</v>
      </c>
      <c r="AZ17" s="2">
        <v>2.036E-2</v>
      </c>
      <c r="BA17" s="2">
        <v>1.253E-3</v>
      </c>
      <c r="BB17" s="2">
        <v>1.305E-3</v>
      </c>
      <c r="BC17" s="2">
        <v>1.061E-2</v>
      </c>
      <c r="BD17" s="2">
        <v>8.9190000000000005E-5</v>
      </c>
      <c r="BE17" s="2">
        <v>8.6459999999999992E-3</v>
      </c>
      <c r="BF17" s="2">
        <v>1.2019999999999999E-8</v>
      </c>
      <c r="BG17" s="2">
        <v>2.7139999999999998E-3</v>
      </c>
      <c r="BH17" s="2">
        <v>1.141E-2</v>
      </c>
      <c r="BI17" s="2">
        <v>6.0840000000000004E-4</v>
      </c>
      <c r="BJ17" s="2">
        <v>-7.0820000000000005E-54</v>
      </c>
      <c r="BK17" s="2">
        <v>-4.2420000000000001E-54</v>
      </c>
      <c r="BL17" s="2">
        <v>1.3689999999999999E-10</v>
      </c>
      <c r="BM17" s="2">
        <v>2.44E-5</v>
      </c>
      <c r="BN17" s="2">
        <v>2.1320000000000001E-6</v>
      </c>
      <c r="BO17" s="2">
        <v>3.5850000000000001E-3</v>
      </c>
      <c r="BP17" s="2">
        <v>1.052E-3</v>
      </c>
      <c r="BQ17" s="2">
        <v>9.7630000000000008E-7</v>
      </c>
      <c r="BR17" s="2">
        <v>6.4239999999999998E-7</v>
      </c>
      <c r="BS17" s="2">
        <v>7.8190000000000001E-8</v>
      </c>
      <c r="BT17" s="2">
        <v>4.6679999999999998E-8</v>
      </c>
      <c r="BU17" s="2">
        <v>1.489E-8</v>
      </c>
      <c r="BV17" s="2">
        <v>5.3949999999999997E-8</v>
      </c>
      <c r="BW17" s="2">
        <v>2.4809999999999999E-23</v>
      </c>
      <c r="BX17" s="2">
        <v>3.2709999999999999E-10</v>
      </c>
      <c r="BY17" s="2">
        <v>6.0350000000000004E-10</v>
      </c>
      <c r="BZ17" s="2">
        <v>3.418E-16</v>
      </c>
      <c r="CA17" s="2">
        <v>1000000</v>
      </c>
      <c r="CB17" s="2">
        <v>209000</v>
      </c>
      <c r="CC17" s="2">
        <v>20000</v>
      </c>
      <c r="CD17" s="2">
        <v>0</v>
      </c>
      <c r="CE17" s="2">
        <v>1</v>
      </c>
    </row>
    <row r="18" spans="1:83" x14ac:dyDescent="0.3">
      <c r="A18" s="1">
        <v>6.8000000000000005E-2</v>
      </c>
      <c r="B18">
        <v>11700</v>
      </c>
      <c r="C18" s="2">
        <v>900</v>
      </c>
      <c r="D18" s="2">
        <v>9.9000000000000005E-2</v>
      </c>
      <c r="E18" s="2">
        <v>8.3580000000000004E-4</v>
      </c>
      <c r="F18" s="2">
        <v>1.78E-2</v>
      </c>
      <c r="G18" s="2">
        <v>4.0479999999999999E-10</v>
      </c>
      <c r="H18" s="2">
        <v>3.4119999999999998E-2</v>
      </c>
      <c r="I18" s="2">
        <v>5.1250000000000004E-9</v>
      </c>
      <c r="J18" s="2">
        <v>4.3280000000000001E-7</v>
      </c>
      <c r="K18" s="2">
        <v>5.2859999999999999E-6</v>
      </c>
      <c r="L18" s="2">
        <v>0.20019999999999999</v>
      </c>
      <c r="M18" s="2">
        <v>1.256E-3</v>
      </c>
      <c r="N18" s="2">
        <v>0</v>
      </c>
      <c r="O18" s="2">
        <v>1.167E-2</v>
      </c>
      <c r="P18" s="2">
        <v>1.387E-3</v>
      </c>
      <c r="Q18" s="2">
        <v>5.9709999999999999E-2</v>
      </c>
      <c r="R18" s="2">
        <v>1.356E-3</v>
      </c>
      <c r="S18" s="2">
        <v>1.9350000000000001E-3</v>
      </c>
      <c r="T18" s="2">
        <v>2.0210000000000001E-4</v>
      </c>
      <c r="U18" s="2">
        <v>2.097E-4</v>
      </c>
      <c r="V18" s="2">
        <v>5.2939999999999998E-5</v>
      </c>
      <c r="W18" s="2">
        <v>1.5469999999999999E-2</v>
      </c>
      <c r="X18" s="2">
        <v>4.1430000000000002E-2</v>
      </c>
      <c r="Y18" s="2">
        <v>6.0970000000000003E-2</v>
      </c>
      <c r="Z18" s="2">
        <v>3.1420000000000001E-5</v>
      </c>
      <c r="AA18" s="2">
        <v>3.0210000000000001E-2</v>
      </c>
      <c r="AB18" s="2">
        <v>8.7519999999999994E-3</v>
      </c>
      <c r="AC18" s="2">
        <v>2.4870000000000001E-5</v>
      </c>
      <c r="AD18" s="2">
        <v>1.1569999999999999E-4</v>
      </c>
      <c r="AE18" s="2">
        <v>3.1810000000000002E-5</v>
      </c>
      <c r="AF18" s="2">
        <v>5.0000000000000002E-5</v>
      </c>
      <c r="AG18" s="2">
        <v>5.7679999999999997E-3</v>
      </c>
      <c r="AH18" s="2">
        <v>4.1369999999999997E-2</v>
      </c>
      <c r="AI18" s="2">
        <v>1.1259999999999999E-2</v>
      </c>
      <c r="AJ18" s="2">
        <v>1.347E-5</v>
      </c>
      <c r="AK18" s="2">
        <v>1.2629999999999999E-5</v>
      </c>
      <c r="AL18" s="2">
        <v>5.5429999999999998E-4</v>
      </c>
      <c r="AM18" s="2">
        <v>0</v>
      </c>
      <c r="AN18" s="2">
        <v>0</v>
      </c>
      <c r="AO18" s="2">
        <v>0</v>
      </c>
      <c r="AP18" s="2">
        <v>7.4930000000000003E-5</v>
      </c>
      <c r="AQ18" s="2">
        <v>6.0329999999999997E-4</v>
      </c>
      <c r="AR18" s="2">
        <v>0</v>
      </c>
      <c r="AS18" s="2">
        <v>8.3139999999999993E-5</v>
      </c>
      <c r="AT18" s="2">
        <v>4.9309999999999996E-3</v>
      </c>
      <c r="AU18" s="2">
        <v>0</v>
      </c>
      <c r="AV18" s="2">
        <v>1.6879999999999999E-2</v>
      </c>
      <c r="AW18" s="2">
        <v>1.059E-4</v>
      </c>
      <c r="AX18" s="2">
        <v>9.2529999999999993E-6</v>
      </c>
      <c r="AY18" s="2">
        <v>1.5469999999999999E-2</v>
      </c>
      <c r="AZ18" s="2">
        <v>2.035E-2</v>
      </c>
      <c r="BA18" s="2">
        <v>1.2600000000000001E-3</v>
      </c>
      <c r="BB18" s="2">
        <v>1.305E-3</v>
      </c>
      <c r="BC18" s="2">
        <v>1.06E-2</v>
      </c>
      <c r="BD18" s="2">
        <v>8.9190000000000005E-5</v>
      </c>
      <c r="BE18" s="2">
        <v>8.6459999999999992E-3</v>
      </c>
      <c r="BF18" s="2">
        <v>1.3140000000000001E-8</v>
      </c>
      <c r="BG18" s="2">
        <v>2.7139999999999998E-3</v>
      </c>
      <c r="BH18" s="2">
        <v>1.1429999999999999E-2</v>
      </c>
      <c r="BI18" s="2">
        <v>6.5220000000000002E-4</v>
      </c>
      <c r="BJ18" s="2">
        <v>2.5600000000000001E-54</v>
      </c>
      <c r="BK18" s="2">
        <v>1.369E-54</v>
      </c>
      <c r="BL18" s="2">
        <v>1.281E-10</v>
      </c>
      <c r="BM18" s="2">
        <v>2.2549999999999999E-5</v>
      </c>
      <c r="BN18" s="2">
        <v>2.1730000000000002E-6</v>
      </c>
      <c r="BO18" s="2">
        <v>3.5920000000000001E-3</v>
      </c>
      <c r="BP18" s="2">
        <v>1.0629999999999999E-3</v>
      </c>
      <c r="BQ18" s="2">
        <v>9.9800000000000002E-7</v>
      </c>
      <c r="BR18" s="2">
        <v>6.6069999999999998E-7</v>
      </c>
      <c r="BS18" s="2">
        <v>8.0330000000000005E-8</v>
      </c>
      <c r="BT18" s="2">
        <v>4.0819999999999998E-8</v>
      </c>
      <c r="BU18" s="2">
        <v>1.6330000000000001E-8</v>
      </c>
      <c r="BV18" s="2">
        <v>5.9419999999999999E-8</v>
      </c>
      <c r="BW18" s="2">
        <v>2.2339999999999999E-23</v>
      </c>
      <c r="BX18" s="2">
        <v>3.123E-10</v>
      </c>
      <c r="BY18" s="2">
        <v>6.634E-10</v>
      </c>
      <c r="BZ18" s="2">
        <v>3.0330000000000002E-16</v>
      </c>
      <c r="CA18" s="2">
        <v>1000000</v>
      </c>
      <c r="CB18" s="2">
        <v>209000</v>
      </c>
      <c r="CC18" s="2">
        <v>20000</v>
      </c>
      <c r="CD18" s="2">
        <v>0</v>
      </c>
      <c r="CE18" s="2">
        <v>1</v>
      </c>
    </row>
    <row r="19" spans="1:83" x14ac:dyDescent="0.3">
      <c r="A19" s="1">
        <v>7.2999999999999995E-2</v>
      </c>
      <c r="B19">
        <v>12600</v>
      </c>
      <c r="C19" s="2">
        <v>900</v>
      </c>
      <c r="D19" s="2">
        <v>9.3600000000000003E-2</v>
      </c>
      <c r="E19" s="2">
        <v>7.8330000000000001E-4</v>
      </c>
      <c r="F19" s="2">
        <v>1.788E-2</v>
      </c>
      <c r="G19" s="2">
        <v>4.1890000000000002E-10</v>
      </c>
      <c r="H19" s="2">
        <v>3.4259999999999999E-2</v>
      </c>
      <c r="I19" s="2">
        <v>4.9099999999999998E-9</v>
      </c>
      <c r="J19" s="2">
        <v>3.8500000000000002E-7</v>
      </c>
      <c r="K19" s="2">
        <v>5.2859999999999999E-6</v>
      </c>
      <c r="L19" s="2">
        <v>0.20030000000000001</v>
      </c>
      <c r="M19" s="2">
        <v>1.075E-3</v>
      </c>
      <c r="N19" s="2">
        <v>0</v>
      </c>
      <c r="O19" s="2">
        <v>1.167E-2</v>
      </c>
      <c r="P19" s="2">
        <v>1.4009999999999999E-3</v>
      </c>
      <c r="Q19" s="2">
        <v>5.9720000000000002E-2</v>
      </c>
      <c r="R19" s="2">
        <v>1.3749999999999999E-3</v>
      </c>
      <c r="S19" s="2">
        <v>1.9499999999999999E-3</v>
      </c>
      <c r="T19" s="2">
        <v>2.042E-4</v>
      </c>
      <c r="U19" s="2">
        <v>2.1100000000000001E-4</v>
      </c>
      <c r="V19" s="2">
        <v>5.5529999999999999E-5</v>
      </c>
      <c r="W19" s="2">
        <v>1.5469999999999999E-2</v>
      </c>
      <c r="X19" s="2">
        <v>4.1439999999999998E-2</v>
      </c>
      <c r="Y19" s="2">
        <v>6.0979999999999999E-2</v>
      </c>
      <c r="Z19" s="2">
        <v>3.2259999999999999E-5</v>
      </c>
      <c r="AA19" s="2">
        <v>3.0210000000000001E-2</v>
      </c>
      <c r="AB19" s="2">
        <v>8.7519999999999994E-3</v>
      </c>
      <c r="AC19" s="2">
        <v>2.4890000000000001E-5</v>
      </c>
      <c r="AD19" s="2">
        <v>1.1730000000000001E-4</v>
      </c>
      <c r="AE19" s="2">
        <v>3.188E-5</v>
      </c>
      <c r="AF19" s="2">
        <v>5.0939999999999997E-5</v>
      </c>
      <c r="AG19" s="2">
        <v>5.7679999999999997E-3</v>
      </c>
      <c r="AH19" s="2">
        <v>4.1369999999999997E-2</v>
      </c>
      <c r="AI19" s="2">
        <v>1.1259999999999999E-2</v>
      </c>
      <c r="AJ19" s="2">
        <v>1.3509999999999999E-5</v>
      </c>
      <c r="AK19" s="2">
        <v>1.2660000000000001E-5</v>
      </c>
      <c r="AL19" s="2">
        <v>5.5429999999999998E-4</v>
      </c>
      <c r="AM19" s="2">
        <v>0</v>
      </c>
      <c r="AN19" s="2">
        <v>0</v>
      </c>
      <c r="AO19" s="2">
        <v>0</v>
      </c>
      <c r="AP19" s="2">
        <v>7.4930000000000003E-5</v>
      </c>
      <c r="AQ19" s="2">
        <v>6.0329999999999997E-4</v>
      </c>
      <c r="AR19" s="2">
        <v>0</v>
      </c>
      <c r="AS19" s="2">
        <v>8.3129999999999999E-5</v>
      </c>
      <c r="AT19" s="2">
        <v>4.9309999999999996E-3</v>
      </c>
      <c r="AU19" s="2">
        <v>0</v>
      </c>
      <c r="AV19" s="2">
        <v>1.6840000000000001E-2</v>
      </c>
      <c r="AW19" s="2">
        <v>1.0560000000000001E-4</v>
      </c>
      <c r="AX19" s="2">
        <v>9.747E-6</v>
      </c>
      <c r="AY19" s="2">
        <v>1.5480000000000001E-2</v>
      </c>
      <c r="AZ19" s="2">
        <v>2.034E-2</v>
      </c>
      <c r="BA19" s="2">
        <v>1.266E-3</v>
      </c>
      <c r="BB19" s="2">
        <v>1.3060000000000001E-3</v>
      </c>
      <c r="BC19" s="2">
        <v>1.06E-2</v>
      </c>
      <c r="BD19" s="2">
        <v>8.9190000000000005E-5</v>
      </c>
      <c r="BE19" s="2">
        <v>8.6459999999999992E-3</v>
      </c>
      <c r="BF19" s="2">
        <v>1.4359999999999999E-8</v>
      </c>
      <c r="BG19" s="2">
        <v>2.715E-3</v>
      </c>
      <c r="BH19" s="2">
        <v>1.1440000000000001E-2</v>
      </c>
      <c r="BI19" s="2">
        <v>6.9419999999999996E-4</v>
      </c>
      <c r="BJ19" s="2">
        <v>-9.135E-55</v>
      </c>
      <c r="BK19" s="2">
        <v>-4.4179999999999999E-55</v>
      </c>
      <c r="BL19" s="2">
        <v>1.1989999999999999E-10</v>
      </c>
      <c r="BM19" s="2">
        <v>2.0849999999999999E-5</v>
      </c>
      <c r="BN19" s="2">
        <v>2.2120000000000002E-6</v>
      </c>
      <c r="BO19" s="2">
        <v>3.5980000000000001E-3</v>
      </c>
      <c r="BP19" s="2">
        <v>1.072E-3</v>
      </c>
      <c r="BQ19" s="2">
        <v>1.0189999999999999E-6</v>
      </c>
      <c r="BR19" s="2">
        <v>6.7869999999999996E-7</v>
      </c>
      <c r="BS19" s="2">
        <v>8.2420000000000006E-8</v>
      </c>
      <c r="BT19" s="2">
        <v>3.5759999999999997E-8</v>
      </c>
      <c r="BU19" s="2">
        <v>1.791E-8</v>
      </c>
      <c r="BV19" s="2">
        <v>6.535E-8</v>
      </c>
      <c r="BW19" s="2">
        <v>2.012E-23</v>
      </c>
      <c r="BX19" s="2">
        <v>2.9789999999999997E-10</v>
      </c>
      <c r="BY19" s="2">
        <v>7.2829999999999996E-10</v>
      </c>
      <c r="BZ19" s="2">
        <v>2.694E-16</v>
      </c>
      <c r="CA19" s="2">
        <v>1000000</v>
      </c>
      <c r="CB19" s="2">
        <v>209000</v>
      </c>
      <c r="CC19" s="2">
        <v>20000</v>
      </c>
      <c r="CD19" s="2">
        <v>0</v>
      </c>
      <c r="CE19" s="2">
        <v>1</v>
      </c>
    </row>
    <row r="20" spans="1:83" x14ac:dyDescent="0.3">
      <c r="A20" s="1">
        <v>7.8E-2</v>
      </c>
      <c r="B20">
        <v>13500</v>
      </c>
      <c r="C20" s="2">
        <v>900</v>
      </c>
      <c r="D20" s="2">
        <v>8.7900000000000006E-2</v>
      </c>
      <c r="E20" s="2">
        <v>7.339E-4</v>
      </c>
      <c r="F20" s="2">
        <v>1.7950000000000001E-2</v>
      </c>
      <c r="G20" s="2">
        <v>4.3159999999999999E-10</v>
      </c>
      <c r="H20" s="2">
        <v>3.4380000000000001E-2</v>
      </c>
      <c r="I20" s="2">
        <v>4.6969999999999998E-9</v>
      </c>
      <c r="J20" s="2">
        <v>3.4219999999999998E-7</v>
      </c>
      <c r="K20" s="2">
        <v>5.2850000000000002E-6</v>
      </c>
      <c r="L20" s="2">
        <v>0.20030000000000001</v>
      </c>
      <c r="M20" s="2">
        <v>9.2159999999999996E-4</v>
      </c>
      <c r="N20" s="2">
        <v>0</v>
      </c>
      <c r="O20" s="2">
        <v>1.167E-2</v>
      </c>
      <c r="P20" s="2">
        <v>1.415E-3</v>
      </c>
      <c r="Q20" s="2">
        <v>5.9729999999999998E-2</v>
      </c>
      <c r="R20" s="2">
        <v>1.392E-3</v>
      </c>
      <c r="S20" s="2">
        <v>1.964E-3</v>
      </c>
      <c r="T20" s="2">
        <v>2.062E-4</v>
      </c>
      <c r="U20" s="2">
        <v>2.1220000000000001E-4</v>
      </c>
      <c r="V20" s="2">
        <v>5.7960000000000001E-5</v>
      </c>
      <c r="W20" s="2">
        <v>1.5469999999999999E-2</v>
      </c>
      <c r="X20" s="2">
        <v>4.1439999999999998E-2</v>
      </c>
      <c r="Y20" s="2">
        <v>6.0990000000000003E-2</v>
      </c>
      <c r="Z20" s="2">
        <v>3.3040000000000002E-5</v>
      </c>
      <c r="AA20" s="2">
        <v>3.0200000000000001E-2</v>
      </c>
      <c r="AB20" s="2">
        <v>8.7519999999999994E-3</v>
      </c>
      <c r="AC20" s="2">
        <v>2.4919999999999999E-5</v>
      </c>
      <c r="AD20" s="2">
        <v>1.189E-4</v>
      </c>
      <c r="AE20" s="2">
        <v>3.1949999999999997E-5</v>
      </c>
      <c r="AF20" s="2">
        <v>5.1820000000000002E-5</v>
      </c>
      <c r="AG20" s="2">
        <v>5.7679999999999997E-3</v>
      </c>
      <c r="AH20" s="2">
        <v>4.1369999999999997E-2</v>
      </c>
      <c r="AI20" s="2">
        <v>1.1259999999999999E-2</v>
      </c>
      <c r="AJ20" s="2">
        <v>1.3540000000000001E-5</v>
      </c>
      <c r="AK20" s="2">
        <v>1.269E-5</v>
      </c>
      <c r="AL20" s="2">
        <v>5.5420000000000003E-4</v>
      </c>
      <c r="AM20" s="2">
        <v>0</v>
      </c>
      <c r="AN20" s="2">
        <v>0</v>
      </c>
      <c r="AO20" s="2">
        <v>0</v>
      </c>
      <c r="AP20" s="2">
        <v>7.4930000000000003E-5</v>
      </c>
      <c r="AQ20" s="2">
        <v>6.0320000000000003E-4</v>
      </c>
      <c r="AR20" s="2">
        <v>0</v>
      </c>
      <c r="AS20" s="2">
        <v>8.3129999999999999E-5</v>
      </c>
      <c r="AT20" s="2">
        <v>4.9300000000000004E-3</v>
      </c>
      <c r="AU20" s="2">
        <v>0</v>
      </c>
      <c r="AV20" s="2">
        <v>1.6799999999999999E-2</v>
      </c>
      <c r="AW20" s="2">
        <v>1.054E-4</v>
      </c>
      <c r="AX20" s="2">
        <v>1.022E-5</v>
      </c>
      <c r="AY20" s="2">
        <v>1.5480000000000001E-2</v>
      </c>
      <c r="AZ20" s="2">
        <v>2.0330000000000001E-2</v>
      </c>
      <c r="BA20" s="2">
        <v>1.2719999999999999E-3</v>
      </c>
      <c r="BB20" s="2">
        <v>1.3060000000000001E-3</v>
      </c>
      <c r="BC20" s="2">
        <v>1.06E-2</v>
      </c>
      <c r="BD20" s="2">
        <v>8.9190000000000005E-5</v>
      </c>
      <c r="BE20" s="2">
        <v>8.6459999999999992E-3</v>
      </c>
      <c r="BF20" s="2">
        <v>1.5670000000000001E-8</v>
      </c>
      <c r="BG20" s="2">
        <v>2.715E-3</v>
      </c>
      <c r="BH20" s="2">
        <v>1.145E-2</v>
      </c>
      <c r="BI20" s="2">
        <v>7.3439999999999996E-4</v>
      </c>
      <c r="BJ20" s="2">
        <v>3.2260000000000002E-55</v>
      </c>
      <c r="BK20" s="2">
        <v>1.426E-55</v>
      </c>
      <c r="BL20" s="2">
        <v>1.122E-10</v>
      </c>
      <c r="BM20" s="2">
        <v>1.929E-5</v>
      </c>
      <c r="BN20" s="2">
        <v>2.2479999999999999E-6</v>
      </c>
      <c r="BO20" s="2">
        <v>3.604E-3</v>
      </c>
      <c r="BP20" s="2">
        <v>1.0809999999999999E-3</v>
      </c>
      <c r="BQ20" s="2">
        <v>1.04E-6</v>
      </c>
      <c r="BR20" s="2">
        <v>6.9630000000000001E-7</v>
      </c>
      <c r="BS20" s="2">
        <v>8.4479999999999999E-8</v>
      </c>
      <c r="BT20" s="2">
        <v>3.1370000000000002E-8</v>
      </c>
      <c r="BU20" s="2">
        <v>1.9630000000000001E-8</v>
      </c>
      <c r="BV20" s="2">
        <v>7.1799999999999994E-8</v>
      </c>
      <c r="BW20" s="2">
        <v>1.8129999999999999E-23</v>
      </c>
      <c r="BX20" s="2">
        <v>2.84E-10</v>
      </c>
      <c r="BY20" s="2">
        <v>7.9870000000000004E-10</v>
      </c>
      <c r="BZ20" s="2">
        <v>2.395E-16</v>
      </c>
      <c r="CA20" s="2">
        <v>1000000</v>
      </c>
      <c r="CB20" s="2">
        <v>209000</v>
      </c>
      <c r="CC20" s="2">
        <v>20000</v>
      </c>
      <c r="CD20" s="2">
        <v>0</v>
      </c>
      <c r="CE20" s="2">
        <v>1</v>
      </c>
    </row>
    <row r="21" spans="1:83" x14ac:dyDescent="0.3">
      <c r="A21" s="1">
        <v>8.3000000000000004E-2</v>
      </c>
      <c r="B21">
        <v>14400</v>
      </c>
      <c r="C21" s="2">
        <v>900</v>
      </c>
      <c r="D21" s="2">
        <v>8.2199999999999995E-2</v>
      </c>
      <c r="E21" s="2">
        <v>6.8729999999999996E-4</v>
      </c>
      <c r="F21" s="2">
        <v>1.8010000000000002E-2</v>
      </c>
      <c r="G21" s="2">
        <v>4.431E-10</v>
      </c>
      <c r="H21" s="2">
        <v>3.4470000000000001E-2</v>
      </c>
      <c r="I21" s="2">
        <v>4.4859999999999996E-9</v>
      </c>
      <c r="J21" s="2">
        <v>3.0409999999999998E-7</v>
      </c>
      <c r="K21" s="2">
        <v>5.2850000000000002E-6</v>
      </c>
      <c r="L21" s="2">
        <v>0.20030000000000001</v>
      </c>
      <c r="M21" s="2">
        <v>7.9080000000000003E-4</v>
      </c>
      <c r="N21" s="2">
        <v>0</v>
      </c>
      <c r="O21" s="2">
        <v>1.167E-2</v>
      </c>
      <c r="P21" s="2">
        <v>1.4270000000000001E-3</v>
      </c>
      <c r="Q21" s="2">
        <v>5.9729999999999998E-2</v>
      </c>
      <c r="R21" s="2">
        <v>1.408E-3</v>
      </c>
      <c r="S21" s="2">
        <v>1.977E-3</v>
      </c>
      <c r="T21" s="2">
        <v>2.0799999999999999E-4</v>
      </c>
      <c r="U21" s="2">
        <v>2.1340000000000001E-4</v>
      </c>
      <c r="V21" s="2">
        <v>6.0239999999999999E-5</v>
      </c>
      <c r="W21" s="2">
        <v>1.5469999999999999E-2</v>
      </c>
      <c r="X21" s="2">
        <v>4.1439999999999998E-2</v>
      </c>
      <c r="Y21" s="2">
        <v>6.0999999999999999E-2</v>
      </c>
      <c r="Z21" s="2">
        <v>3.3769999999999997E-5</v>
      </c>
      <c r="AA21" s="2">
        <v>3.0200000000000001E-2</v>
      </c>
      <c r="AB21" s="2">
        <v>8.7519999999999994E-3</v>
      </c>
      <c r="AC21" s="2">
        <v>2.4939999999999998E-5</v>
      </c>
      <c r="AD21" s="2">
        <v>1.203E-4</v>
      </c>
      <c r="AE21" s="2">
        <v>3.2020000000000002E-5</v>
      </c>
      <c r="AF21" s="2">
        <v>5.2639999999999997E-5</v>
      </c>
      <c r="AG21" s="2">
        <v>5.7679999999999997E-3</v>
      </c>
      <c r="AH21" s="2">
        <v>4.1369999999999997E-2</v>
      </c>
      <c r="AI21" s="2">
        <v>1.1259999999999999E-2</v>
      </c>
      <c r="AJ21" s="2">
        <v>1.3570000000000001E-5</v>
      </c>
      <c r="AK21" s="2">
        <v>1.272E-5</v>
      </c>
      <c r="AL21" s="2">
        <v>5.5420000000000003E-4</v>
      </c>
      <c r="AM21" s="2">
        <v>0</v>
      </c>
      <c r="AN21" s="2">
        <v>0</v>
      </c>
      <c r="AO21" s="2">
        <v>0</v>
      </c>
      <c r="AP21" s="2">
        <v>7.4930000000000003E-5</v>
      </c>
      <c r="AQ21" s="2">
        <v>6.0320000000000003E-4</v>
      </c>
      <c r="AR21" s="2">
        <v>0</v>
      </c>
      <c r="AS21" s="2">
        <v>8.3129999999999999E-5</v>
      </c>
      <c r="AT21" s="2">
        <v>4.9300000000000004E-3</v>
      </c>
      <c r="AU21" s="2">
        <v>0</v>
      </c>
      <c r="AV21" s="2">
        <v>1.677E-2</v>
      </c>
      <c r="AW21" s="2">
        <v>1.052E-4</v>
      </c>
      <c r="AX21" s="2">
        <v>1.0669999999999999E-5</v>
      </c>
      <c r="AY21" s="2">
        <v>1.5480000000000001E-2</v>
      </c>
      <c r="AZ21" s="2">
        <v>2.0320000000000001E-2</v>
      </c>
      <c r="BA21" s="2">
        <v>1.2769999999999999E-3</v>
      </c>
      <c r="BB21" s="2">
        <v>1.3060000000000001E-3</v>
      </c>
      <c r="BC21" s="2">
        <v>1.06E-2</v>
      </c>
      <c r="BD21" s="2">
        <v>8.9179999999999997E-5</v>
      </c>
      <c r="BE21" s="2">
        <v>8.6459999999999992E-3</v>
      </c>
      <c r="BF21" s="2">
        <v>1.7080000000000001E-8</v>
      </c>
      <c r="BG21" s="2">
        <v>2.7160000000000001E-3</v>
      </c>
      <c r="BH21" s="2">
        <v>1.1469999999999999E-2</v>
      </c>
      <c r="BI21" s="2">
        <v>7.7280000000000003E-4</v>
      </c>
      <c r="BJ21" s="2">
        <v>-1.129E-55</v>
      </c>
      <c r="BK21" s="2">
        <v>-4.6009999999999996E-56</v>
      </c>
      <c r="BL21" s="2">
        <v>1.05E-10</v>
      </c>
      <c r="BM21" s="2">
        <v>1.7839999999999999E-5</v>
      </c>
      <c r="BN21" s="2">
        <v>2.283E-6</v>
      </c>
      <c r="BO21" s="2">
        <v>3.6099999999999999E-3</v>
      </c>
      <c r="BP21" s="2">
        <v>1.09E-3</v>
      </c>
      <c r="BQ21" s="2">
        <v>1.0610000000000001E-6</v>
      </c>
      <c r="BR21" s="2">
        <v>7.1380000000000005E-7</v>
      </c>
      <c r="BS21" s="2">
        <v>8.6529999999999995E-8</v>
      </c>
      <c r="BT21" s="2">
        <v>2.756E-8</v>
      </c>
      <c r="BU21" s="2">
        <v>2.1509999999999999E-8</v>
      </c>
      <c r="BV21" s="2">
        <v>7.8759999999999999E-8</v>
      </c>
      <c r="BW21" s="2">
        <v>1.6339999999999999E-23</v>
      </c>
      <c r="BX21" s="2">
        <v>2.705E-10</v>
      </c>
      <c r="BY21" s="2">
        <v>8.7459999999999996E-10</v>
      </c>
      <c r="BZ21" s="2">
        <v>2.131E-16</v>
      </c>
      <c r="CA21" s="2">
        <v>1000000</v>
      </c>
      <c r="CB21" s="2">
        <v>209000</v>
      </c>
      <c r="CC21" s="2">
        <v>20000</v>
      </c>
      <c r="CD21" s="2">
        <v>0</v>
      </c>
      <c r="CE21" s="2">
        <v>1</v>
      </c>
    </row>
    <row r="22" spans="1:83" x14ac:dyDescent="0.3">
      <c r="A22" s="1">
        <v>8.8999999999999996E-2</v>
      </c>
      <c r="B22">
        <v>15300</v>
      </c>
      <c r="C22" s="2">
        <v>900</v>
      </c>
      <c r="D22" s="2">
        <v>7.6600000000000001E-2</v>
      </c>
      <c r="E22" s="2">
        <v>6.4340000000000003E-4</v>
      </c>
      <c r="F22" s="2">
        <v>1.806E-2</v>
      </c>
      <c r="G22" s="2">
        <v>4.5329999999999998E-10</v>
      </c>
      <c r="H22" s="2">
        <v>3.4549999999999997E-2</v>
      </c>
      <c r="I22" s="2">
        <v>4.2789999999999998E-9</v>
      </c>
      <c r="J22" s="2">
        <v>2.7010000000000002E-7</v>
      </c>
      <c r="K22" s="2">
        <v>5.2850000000000002E-6</v>
      </c>
      <c r="L22" s="2">
        <v>0.20030000000000001</v>
      </c>
      <c r="M22" s="2">
        <v>6.7940000000000003E-4</v>
      </c>
      <c r="N22" s="2">
        <v>0</v>
      </c>
      <c r="O22" s="2">
        <v>1.167E-2</v>
      </c>
      <c r="P22" s="2">
        <v>1.439E-3</v>
      </c>
      <c r="Q22" s="2">
        <v>5.9740000000000001E-2</v>
      </c>
      <c r="R22" s="2">
        <v>1.423E-3</v>
      </c>
      <c r="S22" s="2">
        <v>1.9889999999999999E-3</v>
      </c>
      <c r="T22" s="2">
        <v>2.097E-4</v>
      </c>
      <c r="U22" s="2">
        <v>2.1440000000000001E-4</v>
      </c>
      <c r="V22" s="2">
        <v>6.2370000000000001E-5</v>
      </c>
      <c r="W22" s="2">
        <v>1.5469999999999999E-2</v>
      </c>
      <c r="X22" s="2">
        <v>4.1450000000000001E-2</v>
      </c>
      <c r="Y22" s="2">
        <v>6.0999999999999999E-2</v>
      </c>
      <c r="Z22" s="2">
        <v>3.4459999999999999E-5</v>
      </c>
      <c r="AA22" s="2">
        <v>3.0200000000000001E-2</v>
      </c>
      <c r="AB22" s="2">
        <v>8.7519999999999994E-3</v>
      </c>
      <c r="AC22" s="2">
        <v>2.4960000000000002E-5</v>
      </c>
      <c r="AD22" s="2">
        <v>1.216E-4</v>
      </c>
      <c r="AE22" s="2">
        <v>3.2079999999999998E-5</v>
      </c>
      <c r="AF22" s="2">
        <v>5.3409999999999999E-5</v>
      </c>
      <c r="AG22" s="2">
        <v>5.7679999999999997E-3</v>
      </c>
      <c r="AH22" s="2">
        <v>4.1369999999999997E-2</v>
      </c>
      <c r="AI22" s="2">
        <v>1.125E-2</v>
      </c>
      <c r="AJ22" s="2">
        <v>1.36E-5</v>
      </c>
      <c r="AK22" s="2">
        <v>1.275E-5</v>
      </c>
      <c r="AL22" s="2">
        <v>5.5420000000000003E-4</v>
      </c>
      <c r="AM22" s="2">
        <v>0</v>
      </c>
      <c r="AN22" s="2">
        <v>0</v>
      </c>
      <c r="AO22" s="2">
        <v>0</v>
      </c>
      <c r="AP22" s="2">
        <v>7.4930000000000003E-5</v>
      </c>
      <c r="AQ22" s="2">
        <v>6.0320000000000003E-4</v>
      </c>
      <c r="AR22" s="2">
        <v>0</v>
      </c>
      <c r="AS22" s="2">
        <v>8.3129999999999999E-5</v>
      </c>
      <c r="AT22" s="2">
        <v>4.9300000000000004E-3</v>
      </c>
      <c r="AU22" s="2">
        <v>0</v>
      </c>
      <c r="AV22" s="2">
        <v>1.6740000000000001E-2</v>
      </c>
      <c r="AW22" s="2">
        <v>1.05E-4</v>
      </c>
      <c r="AX22" s="2">
        <v>1.11E-5</v>
      </c>
      <c r="AY22" s="2">
        <v>1.5480000000000001E-2</v>
      </c>
      <c r="AZ22" s="2">
        <v>2.0310000000000002E-2</v>
      </c>
      <c r="BA22" s="2">
        <v>1.2819999999999999E-3</v>
      </c>
      <c r="BB22" s="2">
        <v>1.307E-3</v>
      </c>
      <c r="BC22" s="2">
        <v>1.06E-2</v>
      </c>
      <c r="BD22" s="2">
        <v>8.9179999999999997E-5</v>
      </c>
      <c r="BE22" s="2">
        <v>8.6459999999999992E-3</v>
      </c>
      <c r="BF22" s="2">
        <v>1.859E-8</v>
      </c>
      <c r="BG22" s="2">
        <v>2.7160000000000001E-3</v>
      </c>
      <c r="BH22" s="2">
        <v>1.1480000000000001E-2</v>
      </c>
      <c r="BI22" s="2">
        <v>8.0959999999999995E-4</v>
      </c>
      <c r="BJ22" s="2">
        <v>3.9239999999999999E-56</v>
      </c>
      <c r="BK22" s="2">
        <v>1.485E-56</v>
      </c>
      <c r="BL22" s="2">
        <v>9.8199999999999994E-11</v>
      </c>
      <c r="BM22" s="2">
        <v>1.6500000000000001E-5</v>
      </c>
      <c r="BN22" s="2">
        <v>2.3159999999999999E-6</v>
      </c>
      <c r="BO22" s="2">
        <v>3.6150000000000002E-3</v>
      </c>
      <c r="BP22" s="2">
        <v>1.098E-3</v>
      </c>
      <c r="BQ22" s="2">
        <v>1.0809999999999999E-6</v>
      </c>
      <c r="BR22" s="2">
        <v>7.3129999999999999E-7</v>
      </c>
      <c r="BS22" s="2">
        <v>8.8570000000000005E-8</v>
      </c>
      <c r="BT22" s="2">
        <v>2.4229999999999999E-8</v>
      </c>
      <c r="BU22" s="2">
        <v>2.353E-8</v>
      </c>
      <c r="BV22" s="2">
        <v>8.6260000000000006E-8</v>
      </c>
      <c r="BW22" s="2">
        <v>1.4730000000000001E-23</v>
      </c>
      <c r="BX22" s="2">
        <v>2.5749999999999999E-10</v>
      </c>
      <c r="BY22" s="2">
        <v>9.5620000000000007E-10</v>
      </c>
      <c r="BZ22" s="2">
        <v>1.898E-16</v>
      </c>
      <c r="CA22" s="2">
        <v>1000000</v>
      </c>
      <c r="CB22" s="2">
        <v>209000</v>
      </c>
      <c r="CC22" s="2">
        <v>20000</v>
      </c>
      <c r="CD22" s="2">
        <v>0</v>
      </c>
      <c r="CE22" s="2">
        <v>1</v>
      </c>
    </row>
    <row r="23" spans="1:83" x14ac:dyDescent="0.3">
      <c r="A23" s="1">
        <v>9.4E-2</v>
      </c>
      <c r="B23">
        <v>16200</v>
      </c>
      <c r="C23" s="2">
        <v>900</v>
      </c>
      <c r="D23" s="2">
        <v>7.1199999999999999E-2</v>
      </c>
      <c r="E23" s="2">
        <v>6.02E-4</v>
      </c>
      <c r="F23" s="2">
        <v>1.8100000000000002E-2</v>
      </c>
      <c r="G23" s="2">
        <v>4.6220000000000002E-10</v>
      </c>
      <c r="H23" s="2">
        <v>3.4610000000000002E-2</v>
      </c>
      <c r="I23" s="2">
        <v>4.0769999999999999E-9</v>
      </c>
      <c r="J23" s="2">
        <v>2.3999999999999998E-7</v>
      </c>
      <c r="K23" s="2">
        <v>5.2850000000000002E-6</v>
      </c>
      <c r="L23" s="2">
        <v>0.20030000000000001</v>
      </c>
      <c r="M23" s="2">
        <v>5.8430000000000005E-4</v>
      </c>
      <c r="N23" s="2">
        <v>0</v>
      </c>
      <c r="O23" s="2">
        <v>1.167E-2</v>
      </c>
      <c r="P23" s="2">
        <v>1.4499999999999999E-3</v>
      </c>
      <c r="Q23" s="2">
        <v>5.9749999999999998E-2</v>
      </c>
      <c r="R23" s="2">
        <v>1.4369999999999999E-3</v>
      </c>
      <c r="S23" s="2">
        <v>2.0010000000000002E-3</v>
      </c>
      <c r="T23" s="2">
        <v>2.1130000000000001E-4</v>
      </c>
      <c r="U23" s="2">
        <v>2.1550000000000001E-4</v>
      </c>
      <c r="V23" s="2">
        <v>6.4380000000000004E-5</v>
      </c>
      <c r="W23" s="2">
        <v>1.5469999999999999E-2</v>
      </c>
      <c r="X23" s="2">
        <v>4.1450000000000001E-2</v>
      </c>
      <c r="Y23" s="2">
        <v>6.1010000000000002E-2</v>
      </c>
      <c r="Z23" s="2">
        <v>3.5099999999999999E-5</v>
      </c>
      <c r="AA23" s="2">
        <v>3.0200000000000001E-2</v>
      </c>
      <c r="AB23" s="2">
        <v>8.7519999999999994E-3</v>
      </c>
      <c r="AC23" s="2">
        <v>2.4980000000000001E-5</v>
      </c>
      <c r="AD23" s="2">
        <v>1.2290000000000001E-4</v>
      </c>
      <c r="AE23" s="2">
        <v>3.2129999999999999E-5</v>
      </c>
      <c r="AF23" s="2">
        <v>5.414E-5</v>
      </c>
      <c r="AG23" s="2">
        <v>5.7679999999999997E-3</v>
      </c>
      <c r="AH23" s="2">
        <v>4.1369999999999997E-2</v>
      </c>
      <c r="AI23" s="2">
        <v>1.125E-2</v>
      </c>
      <c r="AJ23" s="2">
        <v>1.363E-5</v>
      </c>
      <c r="AK23" s="2">
        <v>1.278E-5</v>
      </c>
      <c r="AL23" s="2">
        <v>5.5420000000000003E-4</v>
      </c>
      <c r="AM23" s="2">
        <v>0</v>
      </c>
      <c r="AN23" s="2">
        <v>0</v>
      </c>
      <c r="AO23" s="2">
        <v>0</v>
      </c>
      <c r="AP23" s="2">
        <v>7.4930000000000003E-5</v>
      </c>
      <c r="AQ23" s="2">
        <v>6.0320000000000003E-4</v>
      </c>
      <c r="AR23" s="2">
        <v>0</v>
      </c>
      <c r="AS23" s="2">
        <v>8.3129999999999999E-5</v>
      </c>
      <c r="AT23" s="2">
        <v>4.9290000000000002E-3</v>
      </c>
      <c r="AU23" s="2">
        <v>0</v>
      </c>
      <c r="AV23" s="2">
        <v>1.6709999999999999E-2</v>
      </c>
      <c r="AW23" s="2">
        <v>1.048E-4</v>
      </c>
      <c r="AX23" s="2">
        <v>1.151E-5</v>
      </c>
      <c r="AY23" s="2">
        <v>1.549E-2</v>
      </c>
      <c r="AZ23" s="2">
        <v>2.0299999999999999E-2</v>
      </c>
      <c r="BA23" s="2">
        <v>1.2869999999999999E-3</v>
      </c>
      <c r="BB23" s="2">
        <v>1.307E-3</v>
      </c>
      <c r="BC23" s="2">
        <v>1.06E-2</v>
      </c>
      <c r="BD23" s="2">
        <v>8.9179999999999997E-5</v>
      </c>
      <c r="BE23" s="2">
        <v>8.6470000000000002E-3</v>
      </c>
      <c r="BF23" s="2">
        <v>2.0199999999999999E-8</v>
      </c>
      <c r="BG23" s="2">
        <v>2.7169999999999998E-3</v>
      </c>
      <c r="BH23" s="2">
        <v>1.149E-2</v>
      </c>
      <c r="BI23" s="2">
        <v>8.4460000000000004E-4</v>
      </c>
      <c r="BJ23" s="2">
        <v>-1.355E-56</v>
      </c>
      <c r="BK23" s="2">
        <v>-4.7929999999999999E-57</v>
      </c>
      <c r="BL23" s="2">
        <v>9.1849999999999998E-11</v>
      </c>
      <c r="BM23" s="2">
        <v>1.526E-5</v>
      </c>
      <c r="BN23" s="2">
        <v>2.3479999999999998E-6</v>
      </c>
      <c r="BO23" s="2">
        <v>3.62E-3</v>
      </c>
      <c r="BP23" s="2">
        <v>1.1050000000000001E-3</v>
      </c>
      <c r="BQ23" s="2">
        <v>1.102E-6</v>
      </c>
      <c r="BR23" s="2">
        <v>7.4880000000000003E-7</v>
      </c>
      <c r="BS23" s="2">
        <v>9.062E-8</v>
      </c>
      <c r="BT23" s="2">
        <v>2.133E-8</v>
      </c>
      <c r="BU23" s="2">
        <v>2.571E-8</v>
      </c>
      <c r="BV23" s="2">
        <v>9.4300000000000004E-8</v>
      </c>
      <c r="BW23" s="2">
        <v>1.3289999999999999E-23</v>
      </c>
      <c r="BX23" s="2">
        <v>2.449E-10</v>
      </c>
      <c r="BY23" s="2">
        <v>1.0439999999999999E-9</v>
      </c>
      <c r="BZ23" s="2">
        <v>1.6919999999999999E-16</v>
      </c>
      <c r="CA23" s="2">
        <v>1000000</v>
      </c>
      <c r="CB23" s="2">
        <v>209000</v>
      </c>
      <c r="CC23" s="2">
        <v>20000</v>
      </c>
      <c r="CD23" s="2">
        <v>0</v>
      </c>
      <c r="CE23" s="2">
        <v>1</v>
      </c>
    </row>
    <row r="24" spans="1:83" x14ac:dyDescent="0.3">
      <c r="A24" s="1">
        <v>9.9000000000000005E-2</v>
      </c>
      <c r="B24">
        <v>17100</v>
      </c>
      <c r="C24" s="2">
        <v>900</v>
      </c>
      <c r="D24" s="2">
        <v>6.6000000000000003E-2</v>
      </c>
      <c r="E24" s="2">
        <v>5.6309999999999997E-4</v>
      </c>
      <c r="F24" s="2">
        <v>1.814E-2</v>
      </c>
      <c r="G24" s="2">
        <v>4.6979999999999997E-10</v>
      </c>
      <c r="H24" s="2">
        <v>3.4660000000000003E-2</v>
      </c>
      <c r="I24" s="2">
        <v>3.8799999999999998E-9</v>
      </c>
      <c r="J24" s="2">
        <v>2.1330000000000001E-7</v>
      </c>
      <c r="K24" s="2">
        <v>5.2850000000000002E-6</v>
      </c>
      <c r="L24" s="2">
        <v>0.20030000000000001</v>
      </c>
      <c r="M24" s="2">
        <v>5.0319999999999998E-4</v>
      </c>
      <c r="N24" s="2">
        <v>0</v>
      </c>
      <c r="O24" s="2">
        <v>1.167E-2</v>
      </c>
      <c r="P24" s="2">
        <v>1.4610000000000001E-3</v>
      </c>
      <c r="Q24" s="2">
        <v>5.9749999999999998E-2</v>
      </c>
      <c r="R24" s="2">
        <v>1.451E-3</v>
      </c>
      <c r="S24" s="2">
        <v>2.0110000000000002E-3</v>
      </c>
      <c r="T24" s="2">
        <v>2.128E-4</v>
      </c>
      <c r="U24" s="2">
        <v>2.164E-4</v>
      </c>
      <c r="V24" s="2">
        <v>6.6260000000000006E-5</v>
      </c>
      <c r="W24" s="2">
        <v>1.5469999999999999E-2</v>
      </c>
      <c r="X24" s="2">
        <v>4.1450000000000001E-2</v>
      </c>
      <c r="Y24" s="2">
        <v>6.1010000000000002E-2</v>
      </c>
      <c r="Z24" s="2">
        <v>3.57E-5</v>
      </c>
      <c r="AA24" s="2">
        <v>3.0200000000000001E-2</v>
      </c>
      <c r="AB24" s="2">
        <v>8.7519999999999994E-3</v>
      </c>
      <c r="AC24" s="2">
        <v>2.5000000000000001E-5</v>
      </c>
      <c r="AD24" s="2">
        <v>1.2410000000000001E-4</v>
      </c>
      <c r="AE24" s="2">
        <v>3.218E-5</v>
      </c>
      <c r="AF24" s="2">
        <v>5.4809999999999999E-5</v>
      </c>
      <c r="AG24" s="2">
        <v>5.7679999999999997E-3</v>
      </c>
      <c r="AH24" s="2">
        <v>4.1369999999999997E-2</v>
      </c>
      <c r="AI24" s="2">
        <v>1.125E-2</v>
      </c>
      <c r="AJ24" s="2">
        <v>1.366E-5</v>
      </c>
      <c r="AK24" s="2">
        <v>1.2799999999999999E-5</v>
      </c>
      <c r="AL24" s="2">
        <v>5.5409999999999997E-4</v>
      </c>
      <c r="AM24" s="2">
        <v>0</v>
      </c>
      <c r="AN24" s="2">
        <v>0</v>
      </c>
      <c r="AO24" s="2">
        <v>0</v>
      </c>
      <c r="AP24" s="2">
        <v>7.4930000000000003E-5</v>
      </c>
      <c r="AQ24" s="2">
        <v>6.0320000000000003E-4</v>
      </c>
      <c r="AR24" s="2">
        <v>0</v>
      </c>
      <c r="AS24" s="2">
        <v>8.3129999999999999E-5</v>
      </c>
      <c r="AT24" s="2">
        <v>4.9290000000000002E-3</v>
      </c>
      <c r="AU24" s="2">
        <v>0</v>
      </c>
      <c r="AV24" s="2">
        <v>1.668E-2</v>
      </c>
      <c r="AW24" s="2">
        <v>1.0459999999999999E-4</v>
      </c>
      <c r="AX24" s="2">
        <v>1.189E-5</v>
      </c>
      <c r="AY24" s="2">
        <v>1.549E-2</v>
      </c>
      <c r="AZ24" s="2">
        <v>2.0289999999999999E-2</v>
      </c>
      <c r="BA24" s="2">
        <v>1.291E-3</v>
      </c>
      <c r="BB24" s="2">
        <v>1.307E-3</v>
      </c>
      <c r="BC24" s="2">
        <v>1.06E-2</v>
      </c>
      <c r="BD24" s="2">
        <v>8.9170000000000002E-5</v>
      </c>
      <c r="BE24" s="2">
        <v>8.6470000000000002E-3</v>
      </c>
      <c r="BF24" s="2">
        <v>2.1900000000000001E-8</v>
      </c>
      <c r="BG24" s="2">
        <v>2.7169999999999998E-3</v>
      </c>
      <c r="BH24" s="2">
        <v>1.15E-2</v>
      </c>
      <c r="BI24" s="2">
        <v>8.7790000000000003E-4</v>
      </c>
      <c r="BJ24" s="2">
        <v>4.6520000000000001E-57</v>
      </c>
      <c r="BK24" s="2">
        <v>1.547E-57</v>
      </c>
      <c r="BL24" s="2">
        <v>8.589E-11</v>
      </c>
      <c r="BM24" s="2">
        <v>1.411E-5</v>
      </c>
      <c r="BN24" s="2">
        <v>2.3779999999999999E-6</v>
      </c>
      <c r="BO24" s="2">
        <v>3.6250000000000002E-3</v>
      </c>
      <c r="BP24" s="2">
        <v>1.1119999999999999E-3</v>
      </c>
      <c r="BQ24" s="2">
        <v>1.1230000000000001E-6</v>
      </c>
      <c r="BR24" s="2">
        <v>7.6629999999999997E-7</v>
      </c>
      <c r="BS24" s="2">
        <v>9.2659999999999997E-8</v>
      </c>
      <c r="BT24" s="2">
        <v>1.8790000000000001E-8</v>
      </c>
      <c r="BU24" s="2">
        <v>2.8040000000000002E-8</v>
      </c>
      <c r="BV24" s="2">
        <v>1.029E-7</v>
      </c>
      <c r="BW24" s="2">
        <v>1.2E-23</v>
      </c>
      <c r="BX24" s="2">
        <v>2.3270000000000001E-10</v>
      </c>
      <c r="BY24" s="2">
        <v>1.1369999999999999E-9</v>
      </c>
      <c r="BZ24" s="2">
        <v>1.509E-16</v>
      </c>
      <c r="CA24" s="2">
        <v>1000000</v>
      </c>
      <c r="CB24" s="2">
        <v>209000</v>
      </c>
      <c r="CC24" s="2">
        <v>20000</v>
      </c>
      <c r="CD24" s="2">
        <v>0</v>
      </c>
      <c r="CE24" s="2">
        <v>1</v>
      </c>
    </row>
    <row r="25" spans="1:83" x14ac:dyDescent="0.3">
      <c r="A25" s="1">
        <v>0.104</v>
      </c>
      <c r="B25">
        <v>18000</v>
      </c>
      <c r="C25" s="2">
        <v>900</v>
      </c>
      <c r="D25" s="2">
        <v>6.13E-2</v>
      </c>
      <c r="E25" s="2">
        <v>5.264E-4</v>
      </c>
      <c r="F25" s="2">
        <v>1.8169999999999999E-2</v>
      </c>
      <c r="G25" s="2">
        <v>4.7600000000000001E-10</v>
      </c>
      <c r="H25" s="2">
        <v>3.4700000000000002E-2</v>
      </c>
      <c r="I25" s="2">
        <v>3.6880000000000001E-9</v>
      </c>
      <c r="J25" s="2">
        <v>1.896E-7</v>
      </c>
      <c r="K25" s="2">
        <v>5.2850000000000002E-6</v>
      </c>
      <c r="L25" s="2">
        <v>0.20030000000000001</v>
      </c>
      <c r="M25" s="2">
        <v>4.3399999999999998E-4</v>
      </c>
      <c r="N25" s="2">
        <v>0</v>
      </c>
      <c r="O25" s="2">
        <v>1.167E-2</v>
      </c>
      <c r="P25" s="2">
        <v>1.47E-3</v>
      </c>
      <c r="Q25" s="2">
        <v>5.9760000000000001E-2</v>
      </c>
      <c r="R25" s="2">
        <v>1.4630000000000001E-3</v>
      </c>
      <c r="S25" s="2">
        <v>2.0209999999999998E-3</v>
      </c>
      <c r="T25" s="2">
        <v>2.142E-4</v>
      </c>
      <c r="U25" s="2">
        <v>2.173E-4</v>
      </c>
      <c r="V25" s="2">
        <v>6.8020000000000003E-5</v>
      </c>
      <c r="W25" s="2">
        <v>1.5469999999999999E-2</v>
      </c>
      <c r="X25" s="2">
        <v>4.1459999999999997E-2</v>
      </c>
      <c r="Y25" s="2">
        <v>6.1019999999999998E-2</v>
      </c>
      <c r="Z25" s="2">
        <v>3.6260000000000002E-5</v>
      </c>
      <c r="AA25" s="2">
        <v>3.0200000000000001E-2</v>
      </c>
      <c r="AB25" s="2">
        <v>8.7519999999999994E-3</v>
      </c>
      <c r="AC25" s="2">
        <v>2.5020000000000001E-5</v>
      </c>
      <c r="AD25" s="2">
        <v>1.2520000000000001E-4</v>
      </c>
      <c r="AE25" s="2">
        <v>3.2230000000000001E-5</v>
      </c>
      <c r="AF25" s="2">
        <v>5.5439999999999998E-5</v>
      </c>
      <c r="AG25" s="2">
        <v>5.7679999999999997E-3</v>
      </c>
      <c r="AH25" s="2">
        <v>4.1369999999999997E-2</v>
      </c>
      <c r="AI25" s="2">
        <v>1.125E-2</v>
      </c>
      <c r="AJ25" s="2">
        <v>1.3679999999999999E-5</v>
      </c>
      <c r="AK25" s="2">
        <v>1.2819999999999999E-5</v>
      </c>
      <c r="AL25" s="2">
        <v>5.5409999999999997E-4</v>
      </c>
      <c r="AM25" s="2">
        <v>0</v>
      </c>
      <c r="AN25" s="2">
        <v>0</v>
      </c>
      <c r="AO25" s="2">
        <v>0</v>
      </c>
      <c r="AP25" s="2">
        <v>7.4930000000000003E-5</v>
      </c>
      <c r="AQ25" s="2">
        <v>6.0320000000000003E-4</v>
      </c>
      <c r="AR25" s="2">
        <v>0</v>
      </c>
      <c r="AS25" s="2">
        <v>8.3129999999999999E-5</v>
      </c>
      <c r="AT25" s="2">
        <v>4.9290000000000002E-3</v>
      </c>
      <c r="AU25" s="2">
        <v>0</v>
      </c>
      <c r="AV25" s="2">
        <v>1.6660000000000001E-2</v>
      </c>
      <c r="AW25" s="2">
        <v>1.044E-4</v>
      </c>
      <c r="AX25" s="2">
        <v>1.226E-5</v>
      </c>
      <c r="AY25" s="2">
        <v>1.549E-2</v>
      </c>
      <c r="AZ25" s="2">
        <v>2.0279999999999999E-2</v>
      </c>
      <c r="BA25" s="2">
        <v>1.2949999999999999E-3</v>
      </c>
      <c r="BB25" s="2">
        <v>1.307E-3</v>
      </c>
      <c r="BC25" s="2">
        <v>1.06E-2</v>
      </c>
      <c r="BD25" s="2">
        <v>8.9170000000000002E-5</v>
      </c>
      <c r="BE25" s="2">
        <v>8.6470000000000002E-3</v>
      </c>
      <c r="BF25" s="2">
        <v>2.3709999999999999E-8</v>
      </c>
      <c r="BG25" s="2">
        <v>2.7179999999999999E-3</v>
      </c>
      <c r="BH25" s="2">
        <v>1.1509999999999999E-2</v>
      </c>
      <c r="BI25" s="2">
        <v>9.0959999999999999E-4</v>
      </c>
      <c r="BJ25" s="2">
        <v>-1.5889999999999999E-57</v>
      </c>
      <c r="BK25" s="2">
        <v>-4.9920000000000002E-58</v>
      </c>
      <c r="BL25" s="2">
        <v>8.0299999999999997E-11</v>
      </c>
      <c r="BM25" s="2">
        <v>1.3040000000000001E-5</v>
      </c>
      <c r="BN25" s="2">
        <v>2.407E-6</v>
      </c>
      <c r="BO25" s="2">
        <v>3.6289999999999998E-3</v>
      </c>
      <c r="BP25" s="2">
        <v>1.1180000000000001E-3</v>
      </c>
      <c r="BQ25" s="2">
        <v>1.1429999999999999E-6</v>
      </c>
      <c r="BR25" s="2">
        <v>7.8400000000000003E-7</v>
      </c>
      <c r="BS25" s="2">
        <v>9.4720000000000004E-8</v>
      </c>
      <c r="BT25" s="2">
        <v>1.6569999999999999E-8</v>
      </c>
      <c r="BU25" s="2">
        <v>3.0530000000000003E-8</v>
      </c>
      <c r="BV25" s="2">
        <v>1.12E-7</v>
      </c>
      <c r="BW25" s="2">
        <v>1.083E-23</v>
      </c>
      <c r="BX25" s="2">
        <v>2.2109999999999999E-10</v>
      </c>
      <c r="BY25" s="2">
        <v>1.2360000000000001E-9</v>
      </c>
      <c r="BZ25" s="2">
        <v>1.3479999999999999E-16</v>
      </c>
      <c r="CA25" s="2">
        <v>1000000</v>
      </c>
      <c r="CB25" s="2">
        <v>209000</v>
      </c>
      <c r="CC25" s="2">
        <v>20000</v>
      </c>
      <c r="CD25" s="2">
        <v>0</v>
      </c>
      <c r="CE25" s="2">
        <v>1</v>
      </c>
    </row>
    <row r="26" spans="1:83" x14ac:dyDescent="0.3">
      <c r="A26" s="1">
        <v>0.109</v>
      </c>
      <c r="B26">
        <v>18900</v>
      </c>
      <c r="C26" s="2">
        <v>900</v>
      </c>
      <c r="D26" s="2">
        <v>5.6899999999999999E-2</v>
      </c>
      <c r="E26" s="2">
        <v>4.9200000000000003E-4</v>
      </c>
      <c r="F26" s="2">
        <v>1.8200000000000001E-2</v>
      </c>
      <c r="G26" s="2">
        <v>4.8089999999999996E-10</v>
      </c>
      <c r="H26" s="2">
        <v>3.4729999999999997E-2</v>
      </c>
      <c r="I26" s="2">
        <v>3.5020000000000001E-9</v>
      </c>
      <c r="J26" s="2">
        <v>1.687E-7</v>
      </c>
      <c r="K26" s="2">
        <v>5.2850000000000002E-6</v>
      </c>
      <c r="L26" s="2">
        <v>0.20039999999999999</v>
      </c>
      <c r="M26" s="2">
        <v>3.747E-4</v>
      </c>
      <c r="N26" s="2">
        <v>0</v>
      </c>
      <c r="O26" s="2">
        <v>1.167E-2</v>
      </c>
      <c r="P26" s="2">
        <v>1.4790000000000001E-3</v>
      </c>
      <c r="Q26" s="2">
        <v>5.9769999999999997E-2</v>
      </c>
      <c r="R26" s="2">
        <v>1.475E-3</v>
      </c>
      <c r="S26" s="2">
        <v>2.0309999999999998E-3</v>
      </c>
      <c r="T26" s="2">
        <v>2.1550000000000001E-4</v>
      </c>
      <c r="U26" s="2">
        <v>2.1809999999999999E-4</v>
      </c>
      <c r="V26" s="2">
        <v>6.9670000000000002E-5</v>
      </c>
      <c r="W26" s="2">
        <v>1.5469999999999999E-2</v>
      </c>
      <c r="X26" s="2">
        <v>4.1459999999999997E-2</v>
      </c>
      <c r="Y26" s="2">
        <v>6.1030000000000001E-2</v>
      </c>
      <c r="Z26" s="2">
        <v>3.6789999999999998E-5</v>
      </c>
      <c r="AA26" s="2">
        <v>3.0200000000000001E-2</v>
      </c>
      <c r="AB26" s="2">
        <v>8.7519999999999994E-3</v>
      </c>
      <c r="AC26" s="2">
        <v>2.5029999999999999E-5</v>
      </c>
      <c r="AD26" s="2">
        <v>1.262E-4</v>
      </c>
      <c r="AE26" s="2">
        <v>3.2270000000000001E-5</v>
      </c>
      <c r="AF26" s="2">
        <v>5.6039999999999999E-5</v>
      </c>
      <c r="AG26" s="2">
        <v>5.7679999999999997E-3</v>
      </c>
      <c r="AH26" s="2">
        <v>4.1369999999999997E-2</v>
      </c>
      <c r="AI26" s="2">
        <v>1.125E-2</v>
      </c>
      <c r="AJ26" s="2">
        <v>1.3709999999999999E-5</v>
      </c>
      <c r="AK26" s="2">
        <v>1.2850000000000001E-5</v>
      </c>
      <c r="AL26" s="2">
        <v>5.5409999999999997E-4</v>
      </c>
      <c r="AM26" s="2">
        <v>0</v>
      </c>
      <c r="AN26" s="2">
        <v>0</v>
      </c>
      <c r="AO26" s="2">
        <v>0</v>
      </c>
      <c r="AP26" s="2">
        <v>7.4930000000000003E-5</v>
      </c>
      <c r="AQ26" s="2">
        <v>6.0320000000000003E-4</v>
      </c>
      <c r="AR26" s="2">
        <v>0</v>
      </c>
      <c r="AS26" s="2">
        <v>8.3129999999999999E-5</v>
      </c>
      <c r="AT26" s="2">
        <v>4.9280000000000001E-3</v>
      </c>
      <c r="AU26" s="2">
        <v>0</v>
      </c>
      <c r="AV26" s="2">
        <v>1.6629999999999999E-2</v>
      </c>
      <c r="AW26" s="2">
        <v>1.043E-4</v>
      </c>
      <c r="AX26" s="2">
        <v>1.261E-5</v>
      </c>
      <c r="AY26" s="2">
        <v>1.549E-2</v>
      </c>
      <c r="AZ26" s="2">
        <v>2.027E-2</v>
      </c>
      <c r="BA26" s="2">
        <v>1.299E-3</v>
      </c>
      <c r="BB26" s="2">
        <v>1.307E-3</v>
      </c>
      <c r="BC26" s="2">
        <v>1.06E-2</v>
      </c>
      <c r="BD26" s="2">
        <v>8.9159999999999993E-5</v>
      </c>
      <c r="BE26" s="2">
        <v>8.6470000000000002E-3</v>
      </c>
      <c r="BF26" s="2">
        <v>2.562E-8</v>
      </c>
      <c r="BG26" s="2">
        <v>2.7179999999999999E-3</v>
      </c>
      <c r="BH26" s="2">
        <v>1.1520000000000001E-2</v>
      </c>
      <c r="BI26" s="2">
        <v>9.3979999999999997E-4</v>
      </c>
      <c r="BJ26" s="2">
        <v>5.408E-58</v>
      </c>
      <c r="BK26" s="2">
        <v>1.6109999999999998E-58</v>
      </c>
      <c r="BL26" s="2">
        <v>7.5050000000000002E-11</v>
      </c>
      <c r="BM26" s="2">
        <v>1.204E-5</v>
      </c>
      <c r="BN26" s="2">
        <v>2.4339999999999999E-6</v>
      </c>
      <c r="BO26" s="2">
        <v>3.6329999999999999E-3</v>
      </c>
      <c r="BP26" s="2">
        <v>1.1249999999999999E-3</v>
      </c>
      <c r="BQ26" s="2">
        <v>1.164E-6</v>
      </c>
      <c r="BR26" s="2">
        <v>8.0169999999999999E-7</v>
      </c>
      <c r="BS26" s="2">
        <v>9.6769999999999999E-8</v>
      </c>
      <c r="BT26" s="2">
        <v>1.4629999999999999E-8</v>
      </c>
      <c r="BU26" s="2">
        <v>3.3169999999999999E-8</v>
      </c>
      <c r="BV26" s="2">
        <v>1.2170000000000001E-7</v>
      </c>
      <c r="BW26" s="2">
        <v>9.7889999999999997E-24</v>
      </c>
      <c r="BX26" s="2">
        <v>2.0979999999999999E-10</v>
      </c>
      <c r="BY26" s="2">
        <v>1.341E-9</v>
      </c>
      <c r="BZ26" s="2">
        <v>1.2050000000000001E-16</v>
      </c>
      <c r="CA26" s="2">
        <v>1000000</v>
      </c>
      <c r="CB26" s="2">
        <v>209000</v>
      </c>
      <c r="CC26" s="2">
        <v>20000</v>
      </c>
      <c r="CD26" s="2">
        <v>0</v>
      </c>
      <c r="CE26" s="2">
        <v>1</v>
      </c>
    </row>
    <row r="27" spans="1:83" x14ac:dyDescent="0.3">
      <c r="A27" s="1">
        <v>0.115</v>
      </c>
      <c r="B27">
        <v>19800</v>
      </c>
      <c r="C27" s="2">
        <v>900</v>
      </c>
      <c r="D27" s="2">
        <v>5.2900000000000003E-2</v>
      </c>
      <c r="E27" s="2">
        <v>4.596E-4</v>
      </c>
      <c r="F27" s="2">
        <v>1.822E-2</v>
      </c>
      <c r="G27" s="2">
        <v>4.8420000000000004E-10</v>
      </c>
      <c r="H27" s="2">
        <v>3.4750000000000003E-2</v>
      </c>
      <c r="I27" s="2">
        <v>3.3219999999999999E-9</v>
      </c>
      <c r="J27" s="2">
        <v>1.5020000000000001E-7</v>
      </c>
      <c r="K27" s="2">
        <v>5.2850000000000002E-6</v>
      </c>
      <c r="L27" s="2">
        <v>0.20039999999999999</v>
      </c>
      <c r="M27" s="2">
        <v>3.2410000000000002E-4</v>
      </c>
      <c r="N27" s="2">
        <v>0</v>
      </c>
      <c r="O27" s="2">
        <v>1.167E-2</v>
      </c>
      <c r="P27" s="2">
        <v>1.488E-3</v>
      </c>
      <c r="Q27" s="2">
        <v>5.9769999999999997E-2</v>
      </c>
      <c r="R27" s="2">
        <v>1.4859999999999999E-3</v>
      </c>
      <c r="S27" s="2">
        <v>2.0400000000000001E-3</v>
      </c>
      <c r="T27" s="2">
        <v>2.1680000000000001E-4</v>
      </c>
      <c r="U27" s="2">
        <v>2.1890000000000001E-4</v>
      </c>
      <c r="V27" s="2">
        <v>7.1210000000000004E-5</v>
      </c>
      <c r="W27" s="2">
        <v>1.5469999999999999E-2</v>
      </c>
      <c r="X27" s="2">
        <v>4.1459999999999997E-2</v>
      </c>
      <c r="Y27" s="2">
        <v>6.1030000000000001E-2</v>
      </c>
      <c r="Z27" s="2">
        <v>3.7280000000000002E-5</v>
      </c>
      <c r="AA27" s="2">
        <v>3.0200000000000001E-2</v>
      </c>
      <c r="AB27" s="2">
        <v>8.7519999999999994E-3</v>
      </c>
      <c r="AC27" s="2">
        <v>2.5040000000000001E-5</v>
      </c>
      <c r="AD27" s="2">
        <v>1.272E-4</v>
      </c>
      <c r="AE27" s="2">
        <v>3.2310000000000001E-5</v>
      </c>
      <c r="AF27" s="2">
        <v>5.6589999999999999E-5</v>
      </c>
      <c r="AG27" s="2">
        <v>5.7679999999999997E-3</v>
      </c>
      <c r="AH27" s="2">
        <v>4.1369999999999997E-2</v>
      </c>
      <c r="AI27" s="2">
        <v>1.125E-2</v>
      </c>
      <c r="AJ27" s="2">
        <v>1.3730000000000001E-5</v>
      </c>
      <c r="AK27" s="2">
        <v>1.287E-5</v>
      </c>
      <c r="AL27" s="2">
        <v>5.5409999999999997E-4</v>
      </c>
      <c r="AM27" s="2">
        <v>0</v>
      </c>
      <c r="AN27" s="2">
        <v>0</v>
      </c>
      <c r="AO27" s="2">
        <v>0</v>
      </c>
      <c r="AP27" s="2">
        <v>7.4930000000000003E-5</v>
      </c>
      <c r="AQ27" s="2">
        <v>6.0320000000000003E-4</v>
      </c>
      <c r="AR27" s="2">
        <v>0</v>
      </c>
      <c r="AS27" s="2">
        <v>8.3120000000000004E-5</v>
      </c>
      <c r="AT27" s="2">
        <v>4.9280000000000001E-3</v>
      </c>
      <c r="AU27" s="2">
        <v>0</v>
      </c>
      <c r="AV27" s="2">
        <v>1.661E-2</v>
      </c>
      <c r="AW27" s="2">
        <v>1.041E-4</v>
      </c>
      <c r="AX27" s="2">
        <v>1.294E-5</v>
      </c>
      <c r="AY27" s="2">
        <v>1.549E-2</v>
      </c>
      <c r="AZ27" s="2">
        <v>2.027E-2</v>
      </c>
      <c r="BA27" s="2">
        <v>1.302E-3</v>
      </c>
      <c r="BB27" s="2">
        <v>1.307E-3</v>
      </c>
      <c r="BC27" s="2">
        <v>1.06E-2</v>
      </c>
      <c r="BD27" s="2">
        <v>8.9159999999999993E-5</v>
      </c>
      <c r="BE27" s="2">
        <v>8.6470000000000002E-3</v>
      </c>
      <c r="BF27" s="2">
        <v>2.7619999999999999E-8</v>
      </c>
      <c r="BG27" s="2">
        <v>2.7190000000000001E-3</v>
      </c>
      <c r="BH27" s="2">
        <v>1.153E-2</v>
      </c>
      <c r="BI27" s="2">
        <v>9.6840000000000001E-4</v>
      </c>
      <c r="BJ27" s="2">
        <v>-1.8330000000000002E-58</v>
      </c>
      <c r="BK27" s="2">
        <v>-5.1990000000000001E-59</v>
      </c>
      <c r="BL27" s="2">
        <v>7.0129999999999995E-11</v>
      </c>
      <c r="BM27" s="2">
        <v>1.112E-5</v>
      </c>
      <c r="BN27" s="2">
        <v>2.4590000000000001E-6</v>
      </c>
      <c r="BO27" s="2">
        <v>3.6359999999999999E-3</v>
      </c>
      <c r="BP27" s="2">
        <v>1.1299999999999999E-3</v>
      </c>
      <c r="BQ27" s="2">
        <v>1.1850000000000001E-6</v>
      </c>
      <c r="BR27" s="2">
        <v>8.1950000000000005E-7</v>
      </c>
      <c r="BS27" s="2">
        <v>9.8830000000000006E-8</v>
      </c>
      <c r="BT27" s="2">
        <v>1.2919999999999999E-8</v>
      </c>
      <c r="BU27" s="2">
        <v>3.5959999999999999E-8</v>
      </c>
      <c r="BV27" s="2">
        <v>1.3190000000000001E-7</v>
      </c>
      <c r="BW27" s="2">
        <v>8.8510000000000005E-24</v>
      </c>
      <c r="BX27" s="2">
        <v>1.9900000000000001E-10</v>
      </c>
      <c r="BY27" s="2">
        <v>1.4510000000000001E-9</v>
      </c>
      <c r="BZ27" s="2">
        <v>1.078E-16</v>
      </c>
      <c r="CA27" s="2">
        <v>1000000</v>
      </c>
      <c r="CB27" s="2">
        <v>209000</v>
      </c>
      <c r="CC27" s="2">
        <v>20000</v>
      </c>
      <c r="CD27" s="2">
        <v>0</v>
      </c>
      <c r="CE27" s="2">
        <v>1</v>
      </c>
    </row>
    <row r="28" spans="1:83" x14ac:dyDescent="0.3">
      <c r="A28" s="1">
        <v>0.12</v>
      </c>
      <c r="B28">
        <v>20700</v>
      </c>
      <c r="C28" s="2">
        <v>141</v>
      </c>
      <c r="D28" s="2">
        <v>2.47E-2</v>
      </c>
      <c r="E28" s="2">
        <v>1.8140000000000001E-3</v>
      </c>
      <c r="F28" s="2">
        <v>1.823E-2</v>
      </c>
      <c r="G28" s="2">
        <v>7.293E-4</v>
      </c>
      <c r="H28" s="2">
        <v>3.3939999999999998E-2</v>
      </c>
      <c r="I28" s="2">
        <v>1.338E-8</v>
      </c>
      <c r="J28" s="2">
        <v>5.2620000000000004E-7</v>
      </c>
      <c r="K28" s="2">
        <v>5.5040000000000002E-6</v>
      </c>
      <c r="L28" s="2">
        <v>0.20039999999999999</v>
      </c>
      <c r="M28" s="2">
        <v>2.2489999999999999E-4</v>
      </c>
      <c r="N28" s="2">
        <v>0</v>
      </c>
      <c r="O28" s="2">
        <v>1.167E-2</v>
      </c>
      <c r="P28" s="2">
        <v>1.6800000000000001E-3</v>
      </c>
      <c r="Q28" s="2">
        <v>5.9769999999999997E-2</v>
      </c>
      <c r="R28" s="2">
        <v>1.578E-3</v>
      </c>
      <c r="S28" s="2">
        <v>2.183E-3</v>
      </c>
      <c r="T28" s="2">
        <v>2.3059999999999999E-4</v>
      </c>
      <c r="U28" s="2">
        <v>2.331E-4</v>
      </c>
      <c r="V28" s="2">
        <v>7.4159999999999995E-5</v>
      </c>
      <c r="W28" s="2">
        <v>1.546E-2</v>
      </c>
      <c r="X28" s="2">
        <v>4.147E-2</v>
      </c>
      <c r="Y28" s="2">
        <v>6.1039999999999997E-2</v>
      </c>
      <c r="Z28" s="2">
        <v>4.9799999999999998E-5</v>
      </c>
      <c r="AA28" s="2">
        <v>3.015E-2</v>
      </c>
      <c r="AB28" s="2">
        <v>8.7430000000000008E-3</v>
      </c>
      <c r="AC28" s="2">
        <v>2.7059999999999998E-5</v>
      </c>
      <c r="AD28" s="2">
        <v>1.3469999999999999E-4</v>
      </c>
      <c r="AE28" s="2">
        <v>3.4499999999999998E-5</v>
      </c>
      <c r="AF28" s="2">
        <v>5.9639999999999998E-5</v>
      </c>
      <c r="AG28" s="2">
        <v>5.7580000000000001E-3</v>
      </c>
      <c r="AH28" s="2">
        <v>4.1340000000000002E-2</v>
      </c>
      <c r="AI28" s="2">
        <v>1.12E-2</v>
      </c>
      <c r="AJ28" s="2">
        <v>1.4739999999999999E-5</v>
      </c>
      <c r="AK28" s="2">
        <v>1.367E-5</v>
      </c>
      <c r="AL28" s="2">
        <v>5.5360000000000001E-4</v>
      </c>
      <c r="AM28" s="2">
        <v>0</v>
      </c>
      <c r="AN28" s="2">
        <v>0</v>
      </c>
      <c r="AO28" s="2">
        <v>0</v>
      </c>
      <c r="AP28" s="2">
        <v>7.4909999999999999E-5</v>
      </c>
      <c r="AQ28" s="2">
        <v>6.0300000000000002E-4</v>
      </c>
      <c r="AR28" s="2">
        <v>0</v>
      </c>
      <c r="AS28" s="2">
        <v>8.3079999999999997E-5</v>
      </c>
      <c r="AT28" s="2">
        <v>4.9170000000000004E-3</v>
      </c>
      <c r="AU28" s="2">
        <v>0</v>
      </c>
      <c r="AV28" s="2">
        <v>1.6480000000000002E-2</v>
      </c>
      <c r="AW28" s="2">
        <v>1.031E-4</v>
      </c>
      <c r="AX28" s="2">
        <v>2.514E-5</v>
      </c>
      <c r="AY28" s="2">
        <v>1.553E-2</v>
      </c>
      <c r="AZ28" s="2">
        <v>2.0209999999999999E-2</v>
      </c>
      <c r="BA28" s="2">
        <v>1.395E-3</v>
      </c>
      <c r="BB28" s="2">
        <v>1.31E-3</v>
      </c>
      <c r="BC28" s="2">
        <v>1.0580000000000001E-2</v>
      </c>
      <c r="BD28" s="2">
        <v>8.9090000000000003E-5</v>
      </c>
      <c r="BE28" s="2">
        <v>8.6470000000000002E-3</v>
      </c>
      <c r="BF28" s="2">
        <v>3.0909999999999997E-8</v>
      </c>
      <c r="BG28" s="2">
        <v>2.7190000000000001E-3</v>
      </c>
      <c r="BH28" s="2">
        <v>1.155E-2</v>
      </c>
      <c r="BI28" s="2">
        <v>1.0189999999999999E-3</v>
      </c>
      <c r="BJ28" s="2">
        <v>6.1109999999999996E-11</v>
      </c>
      <c r="BK28" s="2">
        <v>1.8910000000000002E-18</v>
      </c>
      <c r="BL28" s="2">
        <v>1.167E-8</v>
      </c>
      <c r="BM28" s="2">
        <v>8.2640000000000008E-6</v>
      </c>
      <c r="BN28" s="2">
        <v>3.693E-7</v>
      </c>
      <c r="BO28" s="2">
        <v>3.6359999999999999E-3</v>
      </c>
      <c r="BP28" s="2">
        <v>1.1429999999999999E-3</v>
      </c>
      <c r="BQ28" s="2">
        <v>4.228E-6</v>
      </c>
      <c r="BR28" s="2">
        <v>6.5260000000000001E-7</v>
      </c>
      <c r="BS28" s="2">
        <v>2.3970000000000001E-7</v>
      </c>
      <c r="BT28" s="2">
        <v>9.2159999999999996E-9</v>
      </c>
      <c r="BU28" s="2">
        <v>7.3749999999999995E-8</v>
      </c>
      <c r="BV28" s="2">
        <v>1.3909999999999999E-7</v>
      </c>
      <c r="BW28" s="2">
        <v>3.5059999999999998E-23</v>
      </c>
      <c r="BX28" s="2">
        <v>4.1430000000000003E-9</v>
      </c>
      <c r="BY28" s="2">
        <v>1.5670000000000001E-9</v>
      </c>
      <c r="BZ28" s="2">
        <v>1.726E-14</v>
      </c>
      <c r="CA28" s="2">
        <v>1000000</v>
      </c>
      <c r="CB28" s="2">
        <v>209000</v>
      </c>
      <c r="CC28" s="2">
        <v>20000</v>
      </c>
      <c r="CD28" s="2">
        <v>0</v>
      </c>
      <c r="CE28" s="2">
        <v>1</v>
      </c>
    </row>
    <row r="29" spans="1:83" x14ac:dyDescent="0.3">
      <c r="A29" s="1">
        <v>0.125</v>
      </c>
      <c r="B29">
        <v>21600</v>
      </c>
      <c r="C29" s="2">
        <v>313</v>
      </c>
      <c r="D29" s="2">
        <v>0.14399999999999999</v>
      </c>
      <c r="E29" s="2">
        <v>7.6080000000000002E-3</v>
      </c>
      <c r="F29" s="2">
        <v>1.822E-2</v>
      </c>
      <c r="G29" s="2">
        <v>2.6819999999999999E-3</v>
      </c>
      <c r="H29" s="2">
        <v>3.1150000000000001E-2</v>
      </c>
      <c r="I29" s="2">
        <v>3.8519999999999997E-8</v>
      </c>
      <c r="J29" s="2">
        <v>1.359E-6</v>
      </c>
      <c r="K29" s="2">
        <v>1.189E-5</v>
      </c>
      <c r="L29" s="2">
        <v>0.2006</v>
      </c>
      <c r="M29" s="2">
        <v>1.3239999999999999E-4</v>
      </c>
      <c r="N29" s="2">
        <v>0</v>
      </c>
      <c r="O29" s="2">
        <v>1.167E-2</v>
      </c>
      <c r="P29" s="2">
        <v>2.7920000000000002E-3</v>
      </c>
      <c r="Q29" s="2">
        <v>5.9769999999999997E-2</v>
      </c>
      <c r="R29" s="2">
        <v>2.0890000000000001E-3</v>
      </c>
      <c r="S29" s="2">
        <v>2.9610000000000001E-3</v>
      </c>
      <c r="T29" s="2">
        <v>3.0469999999999998E-4</v>
      </c>
      <c r="U29" s="2">
        <v>3.1080000000000002E-4</v>
      </c>
      <c r="V29" s="2">
        <v>9.001E-5</v>
      </c>
      <c r="W29" s="2">
        <v>1.546E-2</v>
      </c>
      <c r="X29" s="2">
        <v>4.1489999999999999E-2</v>
      </c>
      <c r="Y29" s="2">
        <v>6.1080000000000002E-2</v>
      </c>
      <c r="Z29" s="2">
        <v>1.183E-4</v>
      </c>
      <c r="AA29" s="2">
        <v>2.9819999999999999E-2</v>
      </c>
      <c r="AB29" s="2">
        <v>8.6750000000000004E-3</v>
      </c>
      <c r="AC29" s="2">
        <v>3.8019999999999999E-5</v>
      </c>
      <c r="AD29" s="2">
        <v>1.7530000000000001E-4</v>
      </c>
      <c r="AE29" s="2">
        <v>4.6010000000000002E-5</v>
      </c>
      <c r="AF29" s="2">
        <v>7.5850000000000001E-5</v>
      </c>
      <c r="AG29" s="2">
        <v>5.7039999999999999E-3</v>
      </c>
      <c r="AH29" s="2">
        <v>4.1140000000000003E-2</v>
      </c>
      <c r="AI29" s="2">
        <v>1.0970000000000001E-2</v>
      </c>
      <c r="AJ29" s="2">
        <v>2.003E-5</v>
      </c>
      <c r="AK29" s="2">
        <v>1.751E-5</v>
      </c>
      <c r="AL29" s="2">
        <v>5.5119999999999995E-4</v>
      </c>
      <c r="AM29" s="2">
        <v>0</v>
      </c>
      <c r="AN29" s="2">
        <v>0</v>
      </c>
      <c r="AO29" s="2">
        <v>0</v>
      </c>
      <c r="AP29" s="2">
        <v>7.4820000000000005E-5</v>
      </c>
      <c r="AQ29" s="2">
        <v>6.0170000000000004E-4</v>
      </c>
      <c r="AR29" s="2">
        <v>0</v>
      </c>
      <c r="AS29" s="2">
        <v>8.2830000000000005E-5</v>
      </c>
      <c r="AT29" s="2">
        <v>4.8529999999999997E-3</v>
      </c>
      <c r="AU29" s="2">
        <v>0</v>
      </c>
      <c r="AV29" s="2">
        <v>1.5789999999999998E-2</v>
      </c>
      <c r="AW29" s="2">
        <v>9.7860000000000002E-5</v>
      </c>
      <c r="AX29" s="2">
        <v>9.4920000000000006E-5</v>
      </c>
      <c r="AY29" s="2">
        <v>1.576E-2</v>
      </c>
      <c r="AZ29" s="2">
        <v>1.9900000000000001E-2</v>
      </c>
      <c r="BA29" s="2">
        <v>1.8879999999999999E-3</v>
      </c>
      <c r="BB29" s="2">
        <v>1.312E-3</v>
      </c>
      <c r="BC29" s="2">
        <v>1.042E-2</v>
      </c>
      <c r="BD29" s="2">
        <v>8.8150000000000001E-5</v>
      </c>
      <c r="BE29" s="2">
        <v>8.6470000000000002E-3</v>
      </c>
      <c r="BF29" s="2">
        <v>3.5829999999999997E-8</v>
      </c>
      <c r="BG29" s="2">
        <v>2.7190000000000001E-3</v>
      </c>
      <c r="BH29" s="2">
        <v>1.162E-2</v>
      </c>
      <c r="BI29" s="2">
        <v>1.2359999999999999E-3</v>
      </c>
      <c r="BJ29" s="2">
        <v>2.187E-10</v>
      </c>
      <c r="BK29" s="2">
        <v>3.0329999999999998E-17</v>
      </c>
      <c r="BL29" s="2">
        <v>3.0880000000000003E-8</v>
      </c>
      <c r="BM29" s="2">
        <v>5.7769999999999999E-6</v>
      </c>
      <c r="BN29" s="2">
        <v>6.2799999999999996E-7</v>
      </c>
      <c r="BO29" s="2">
        <v>3.6259999999999999E-3</v>
      </c>
      <c r="BP29" s="2">
        <v>1.145E-3</v>
      </c>
      <c r="BQ29" s="2">
        <v>3.0630000000000002E-6</v>
      </c>
      <c r="BR29" s="2">
        <v>6.3720000000000001E-7</v>
      </c>
      <c r="BS29" s="2">
        <v>1.7060000000000001E-7</v>
      </c>
      <c r="BT29" s="2">
        <v>6.1600000000000002E-9</v>
      </c>
      <c r="BU29" s="2">
        <v>1.6110000000000001E-7</v>
      </c>
      <c r="BV29" s="2">
        <v>1.43E-7</v>
      </c>
      <c r="BW29" s="2">
        <v>1.0670000000000001E-22</v>
      </c>
      <c r="BX29" s="2">
        <v>1.479E-8</v>
      </c>
      <c r="BY29" s="2">
        <v>1.699E-9</v>
      </c>
      <c r="BZ29" s="2">
        <v>4.3890000000000003E-14</v>
      </c>
      <c r="CA29" s="2">
        <v>1000000</v>
      </c>
      <c r="CB29" s="2">
        <v>209000</v>
      </c>
      <c r="CC29" s="2">
        <v>20000</v>
      </c>
      <c r="CD29" s="2">
        <v>0</v>
      </c>
      <c r="CE29" s="2">
        <v>1</v>
      </c>
    </row>
    <row r="30" spans="1:83" x14ac:dyDescent="0.3">
      <c r="A30" s="1">
        <v>0.13</v>
      </c>
      <c r="B30">
        <v>22500</v>
      </c>
      <c r="C30" s="2">
        <v>233</v>
      </c>
      <c r="D30" s="2">
        <v>7.9799999999999996E-2</v>
      </c>
      <c r="E30" s="2">
        <v>1.609E-2</v>
      </c>
      <c r="F30" s="2">
        <v>1.8180000000000002E-2</v>
      </c>
      <c r="G30" s="2">
        <v>2.9220000000000001E-3</v>
      </c>
      <c r="H30" s="2">
        <v>2.8819999999999998E-2</v>
      </c>
      <c r="I30" s="2">
        <v>7.4670000000000006E-8</v>
      </c>
      <c r="J30" s="2">
        <v>2.3070000000000001E-6</v>
      </c>
      <c r="K30" s="2">
        <v>3.1869999999999998E-5</v>
      </c>
      <c r="L30" s="2">
        <v>0.2011</v>
      </c>
      <c r="M30" s="2">
        <v>2.0440000000000001E-4</v>
      </c>
      <c r="N30" s="2">
        <v>0</v>
      </c>
      <c r="O30" s="2">
        <v>1.167E-2</v>
      </c>
      <c r="P30" s="2">
        <v>5.3299999999999997E-3</v>
      </c>
      <c r="Q30" s="2">
        <v>5.985E-2</v>
      </c>
      <c r="R30" s="2">
        <v>3.1570000000000001E-3</v>
      </c>
      <c r="S30" s="2">
        <v>4.5849999999999997E-3</v>
      </c>
      <c r="T30" s="2">
        <v>4.5889999999999999E-4</v>
      </c>
      <c r="U30" s="2">
        <v>4.7639999999999998E-4</v>
      </c>
      <c r="V30" s="2">
        <v>1.2789999999999999E-4</v>
      </c>
      <c r="W30" s="2">
        <v>1.5440000000000001E-2</v>
      </c>
      <c r="X30" s="2">
        <v>4.1549999999999997E-2</v>
      </c>
      <c r="Y30" s="2">
        <v>6.1190000000000001E-2</v>
      </c>
      <c r="Z30" s="2">
        <v>2.6479999999999999E-4</v>
      </c>
      <c r="AA30" s="2">
        <v>2.9059999999999999E-2</v>
      </c>
      <c r="AB30" s="2">
        <v>8.5009999999999999E-3</v>
      </c>
      <c r="AC30" s="2">
        <v>6.0460000000000001E-5</v>
      </c>
      <c r="AD30" s="2">
        <v>2.5999999999999998E-4</v>
      </c>
      <c r="AE30" s="2">
        <v>6.8139999999999995E-5</v>
      </c>
      <c r="AF30" s="2">
        <v>1.0959999999999999E-4</v>
      </c>
      <c r="AG30" s="2">
        <v>5.5890000000000002E-3</v>
      </c>
      <c r="AH30" s="2">
        <v>4.0719999999999999E-2</v>
      </c>
      <c r="AI30" s="2">
        <v>1.0460000000000001E-2</v>
      </c>
      <c r="AJ30" s="2">
        <v>3.0049999999999999E-5</v>
      </c>
      <c r="AK30" s="2">
        <v>2.34E-5</v>
      </c>
      <c r="AL30" s="2">
        <v>5.4589999999999999E-4</v>
      </c>
      <c r="AM30" s="2">
        <v>0</v>
      </c>
      <c r="AN30" s="2">
        <v>0</v>
      </c>
      <c r="AO30" s="2">
        <v>0</v>
      </c>
      <c r="AP30" s="2">
        <v>7.4640000000000004E-5</v>
      </c>
      <c r="AQ30" s="2">
        <v>5.9889999999999997E-4</v>
      </c>
      <c r="AR30" s="2">
        <v>0</v>
      </c>
      <c r="AS30" s="2">
        <v>8.2299999999999995E-5</v>
      </c>
      <c r="AT30" s="2">
        <v>4.718E-3</v>
      </c>
      <c r="AU30" s="2">
        <v>0</v>
      </c>
      <c r="AV30" s="2">
        <v>1.43E-2</v>
      </c>
      <c r="AW30" s="2">
        <v>8.7009999999999995E-5</v>
      </c>
      <c r="AX30" s="2">
        <v>2.398E-4</v>
      </c>
      <c r="AY30" s="2">
        <v>1.6209999999999999E-2</v>
      </c>
      <c r="AZ30" s="2">
        <v>1.925E-2</v>
      </c>
      <c r="BA30" s="2">
        <v>2.967E-3</v>
      </c>
      <c r="BB30" s="2">
        <v>1.343E-3</v>
      </c>
      <c r="BC30" s="2">
        <v>1.013E-2</v>
      </c>
      <c r="BD30" s="2">
        <v>8.7340000000000001E-5</v>
      </c>
      <c r="BE30" s="2">
        <v>8.6479999999999994E-3</v>
      </c>
      <c r="BF30" s="2">
        <v>5.163E-8</v>
      </c>
      <c r="BG30" s="2">
        <v>2.7200000000000002E-3</v>
      </c>
      <c r="BH30" s="2">
        <v>1.1780000000000001E-2</v>
      </c>
      <c r="BI30" s="2">
        <v>1.7099999999999999E-3</v>
      </c>
      <c r="BJ30" s="2">
        <v>4.3640000000000001E-10</v>
      </c>
      <c r="BK30" s="2">
        <v>1.3599999999999999E-16</v>
      </c>
      <c r="BL30" s="2">
        <v>6.1869999999999997E-8</v>
      </c>
      <c r="BM30" s="2">
        <v>1.028E-5</v>
      </c>
      <c r="BN30" s="2">
        <v>1.2300000000000001E-6</v>
      </c>
      <c r="BO30" s="2">
        <v>3.604E-3</v>
      </c>
      <c r="BP30" s="2">
        <v>1.1440000000000001E-3</v>
      </c>
      <c r="BQ30" s="2">
        <v>5.2839999999999997E-6</v>
      </c>
      <c r="BR30" s="2">
        <v>8.4310000000000003E-7</v>
      </c>
      <c r="BS30" s="2">
        <v>2.9270000000000002E-7</v>
      </c>
      <c r="BT30" s="2">
        <v>1.055E-8</v>
      </c>
      <c r="BU30" s="2">
        <v>3.2510000000000002E-7</v>
      </c>
      <c r="BV30" s="2">
        <v>1.5769999999999999E-7</v>
      </c>
      <c r="BW30" s="2">
        <v>2.2049999999999999E-22</v>
      </c>
      <c r="BX30" s="2">
        <v>2.363E-8</v>
      </c>
      <c r="BY30" s="2">
        <v>2.187E-9</v>
      </c>
      <c r="BZ30" s="2">
        <v>8.4500000000000006E-14</v>
      </c>
      <c r="CA30" s="2">
        <v>1000000</v>
      </c>
      <c r="CB30" s="2">
        <v>209000</v>
      </c>
      <c r="CC30" s="2">
        <v>20000</v>
      </c>
      <c r="CD30" s="2">
        <v>0</v>
      </c>
      <c r="CE30" s="2">
        <v>1</v>
      </c>
    </row>
    <row r="31" spans="1:83" x14ac:dyDescent="0.3">
      <c r="A31" s="1">
        <v>0.13500000000000001</v>
      </c>
      <c r="B31">
        <v>23400</v>
      </c>
      <c r="C31" s="2">
        <v>338</v>
      </c>
      <c r="D31" s="2">
        <v>0.19800000000000001</v>
      </c>
      <c r="E31" s="2">
        <v>2.894E-2</v>
      </c>
      <c r="F31" s="2">
        <v>1.813E-2</v>
      </c>
      <c r="G31" s="2">
        <v>2.4329999999999998E-3</v>
      </c>
      <c r="H31" s="2">
        <v>2.5600000000000001E-2</v>
      </c>
      <c r="I31" s="2">
        <v>1.297E-7</v>
      </c>
      <c r="J31" s="2">
        <v>3.3919999999999999E-6</v>
      </c>
      <c r="K31" s="2">
        <v>5.6029999999999997E-5</v>
      </c>
      <c r="L31" s="2">
        <v>0.20180000000000001</v>
      </c>
      <c r="M31" s="2">
        <v>3.1090000000000002E-4</v>
      </c>
      <c r="N31" s="2">
        <v>0</v>
      </c>
      <c r="O31" s="2">
        <v>1.167E-2</v>
      </c>
      <c r="P31" s="2">
        <v>9.7610000000000006E-3</v>
      </c>
      <c r="Q31" s="2">
        <v>5.987E-2</v>
      </c>
      <c r="R31" s="2">
        <v>4.7910000000000001E-3</v>
      </c>
      <c r="S31" s="2">
        <v>7.149E-3</v>
      </c>
      <c r="T31" s="2">
        <v>6.9830000000000001E-4</v>
      </c>
      <c r="U31" s="2">
        <v>7.4910000000000005E-4</v>
      </c>
      <c r="V31" s="2">
        <v>1.919E-4</v>
      </c>
      <c r="W31" s="2">
        <v>1.542E-2</v>
      </c>
      <c r="X31" s="2">
        <v>4.1640000000000003E-2</v>
      </c>
      <c r="Y31" s="2">
        <v>6.1370000000000001E-2</v>
      </c>
      <c r="Z31" s="2">
        <v>5.0670000000000001E-4</v>
      </c>
      <c r="AA31" s="2">
        <v>2.775E-2</v>
      </c>
      <c r="AB31" s="2">
        <v>8.1880000000000008E-3</v>
      </c>
      <c r="AC31" s="2">
        <v>9.4920000000000006E-5</v>
      </c>
      <c r="AD31" s="2">
        <v>3.8929999999999998E-4</v>
      </c>
      <c r="AE31" s="2">
        <v>9.7990000000000002E-5</v>
      </c>
      <c r="AF31" s="2">
        <v>1.595E-4</v>
      </c>
      <c r="AG31" s="2">
        <v>5.3899999999999998E-3</v>
      </c>
      <c r="AH31" s="2">
        <v>3.9989999999999998E-2</v>
      </c>
      <c r="AI31" s="2">
        <v>9.6299999999999997E-3</v>
      </c>
      <c r="AJ31" s="2">
        <v>4.3560000000000003E-5</v>
      </c>
      <c r="AK31" s="2">
        <v>2.8880000000000001E-5</v>
      </c>
      <c r="AL31" s="2">
        <v>5.3660000000000003E-4</v>
      </c>
      <c r="AM31" s="2">
        <v>0</v>
      </c>
      <c r="AN31" s="2">
        <v>0</v>
      </c>
      <c r="AO31" s="2">
        <v>0</v>
      </c>
      <c r="AP31" s="2">
        <v>7.4309999999999998E-5</v>
      </c>
      <c r="AQ31" s="2">
        <v>5.9389999999999996E-4</v>
      </c>
      <c r="AR31" s="2">
        <v>0</v>
      </c>
      <c r="AS31" s="2">
        <v>8.1359999999999994E-5</v>
      </c>
      <c r="AT31" s="2">
        <v>4.4879999999999998E-3</v>
      </c>
      <c r="AU31" s="2">
        <v>0</v>
      </c>
      <c r="AV31" s="2">
        <v>1.196E-2</v>
      </c>
      <c r="AW31" s="2">
        <v>7.0500000000000006E-5</v>
      </c>
      <c r="AX31" s="2">
        <v>4.6999999999999999E-4</v>
      </c>
      <c r="AY31" s="2">
        <v>1.677E-2</v>
      </c>
      <c r="AZ31" s="2">
        <v>1.8159999999999999E-2</v>
      </c>
      <c r="BA31" s="2">
        <v>4.8799999999999998E-3</v>
      </c>
      <c r="BB31" s="2">
        <v>1.498E-3</v>
      </c>
      <c r="BC31" s="2">
        <v>9.8230000000000001E-3</v>
      </c>
      <c r="BD31" s="2">
        <v>8.9839999999999994E-5</v>
      </c>
      <c r="BE31" s="2">
        <v>8.6490000000000004E-3</v>
      </c>
      <c r="BF31" s="2">
        <v>9.0880000000000004E-8</v>
      </c>
      <c r="BG31" s="2">
        <v>2.7209999999999999E-3</v>
      </c>
      <c r="BH31" s="2">
        <v>1.2070000000000001E-2</v>
      </c>
      <c r="BI31" s="2">
        <v>2.614E-3</v>
      </c>
      <c r="BJ31" s="2">
        <v>6.7520000000000001E-10</v>
      </c>
      <c r="BK31" s="2">
        <v>4.0909999999999998E-16</v>
      </c>
      <c r="BL31" s="2">
        <v>9.8389999999999996E-8</v>
      </c>
      <c r="BM31" s="2">
        <v>1.8580000000000002E-5</v>
      </c>
      <c r="BN31" s="2">
        <v>2.2960000000000001E-6</v>
      </c>
      <c r="BO31" s="2">
        <v>3.5660000000000002E-3</v>
      </c>
      <c r="BP31" s="2">
        <v>1.158E-3</v>
      </c>
      <c r="BQ31" s="2">
        <v>9.1309999999999995E-6</v>
      </c>
      <c r="BR31" s="2">
        <v>1.246E-6</v>
      </c>
      <c r="BS31" s="2">
        <v>4.9739999999999999E-7</v>
      </c>
      <c r="BT31" s="2">
        <v>1.836E-8</v>
      </c>
      <c r="BU31" s="2">
        <v>6.1149999999999999E-7</v>
      </c>
      <c r="BV31" s="2">
        <v>1.8760000000000001E-7</v>
      </c>
      <c r="BW31" s="2">
        <v>4.2739999999999997E-22</v>
      </c>
      <c r="BX31" s="2">
        <v>3.4009999999999998E-8</v>
      </c>
      <c r="BY31" s="2">
        <v>3.356E-9</v>
      </c>
      <c r="BZ31" s="2">
        <v>1.291E-13</v>
      </c>
      <c r="CA31" s="2">
        <v>1000000</v>
      </c>
      <c r="CB31" s="2">
        <v>209000</v>
      </c>
      <c r="CC31" s="2">
        <v>20000</v>
      </c>
      <c r="CD31" s="2">
        <v>0</v>
      </c>
      <c r="CE31" s="2">
        <v>1</v>
      </c>
    </row>
    <row r="32" spans="1:83" x14ac:dyDescent="0.3">
      <c r="A32" s="1">
        <v>0.14099999999999999</v>
      </c>
      <c r="B32">
        <v>24300</v>
      </c>
      <c r="C32" s="2">
        <v>144</v>
      </c>
      <c r="D32" s="2">
        <v>4.65E-2</v>
      </c>
      <c r="E32" s="2">
        <v>4.5780000000000001E-2</v>
      </c>
      <c r="F32" s="2">
        <v>1.8110000000000001E-2</v>
      </c>
      <c r="G32" s="2">
        <v>1.789E-3</v>
      </c>
      <c r="H32" s="2">
        <v>2.0879999999999999E-2</v>
      </c>
      <c r="I32" s="2">
        <v>1.888E-7</v>
      </c>
      <c r="J32" s="2">
        <v>3.8489999999999999E-6</v>
      </c>
      <c r="K32" s="2">
        <v>6.8609999999999995E-5</v>
      </c>
      <c r="L32" s="2">
        <v>0.20269999999999999</v>
      </c>
      <c r="M32" s="2">
        <v>4.0190000000000001E-4</v>
      </c>
      <c r="N32" s="2">
        <v>0</v>
      </c>
      <c r="O32" s="2">
        <v>1.167E-2</v>
      </c>
      <c r="P32" s="2">
        <v>1.609E-2</v>
      </c>
      <c r="Q32" s="2">
        <v>5.9670000000000001E-2</v>
      </c>
      <c r="R32" s="2">
        <v>6.7279999999999996E-3</v>
      </c>
      <c r="S32" s="2">
        <v>1.0279999999999999E-2</v>
      </c>
      <c r="T32" s="2">
        <v>9.8269999999999998E-4</v>
      </c>
      <c r="U32" s="2">
        <v>1.1069999999999999E-3</v>
      </c>
      <c r="V32" s="2">
        <v>2.7900000000000001E-4</v>
      </c>
      <c r="W32" s="2">
        <v>1.538E-2</v>
      </c>
      <c r="X32" s="2">
        <v>4.1770000000000002E-2</v>
      </c>
      <c r="Y32" s="2">
        <v>6.1609999999999998E-2</v>
      </c>
      <c r="Z32" s="2">
        <v>8.2070000000000005E-4</v>
      </c>
      <c r="AA32" s="2">
        <v>2.5909999999999999E-2</v>
      </c>
      <c r="AB32" s="2">
        <v>7.724E-3</v>
      </c>
      <c r="AC32" s="2">
        <v>1.3459999999999999E-4</v>
      </c>
      <c r="AD32" s="2">
        <v>5.3770000000000001E-4</v>
      </c>
      <c r="AE32" s="2">
        <v>1.247E-4</v>
      </c>
      <c r="AF32" s="2">
        <v>2.1340000000000001E-4</v>
      </c>
      <c r="AG32" s="2">
        <v>5.1130000000000004E-3</v>
      </c>
      <c r="AH32" s="2">
        <v>3.8960000000000002E-2</v>
      </c>
      <c r="AI32" s="2">
        <v>8.5459999999999998E-3</v>
      </c>
      <c r="AJ32" s="2">
        <v>5.5649999999999997E-5</v>
      </c>
      <c r="AK32" s="2">
        <v>3.0380000000000001E-5</v>
      </c>
      <c r="AL32" s="2">
        <v>5.2340000000000004E-4</v>
      </c>
      <c r="AM32" s="2">
        <v>0</v>
      </c>
      <c r="AN32" s="2">
        <v>0</v>
      </c>
      <c r="AO32" s="2">
        <v>0</v>
      </c>
      <c r="AP32" s="2">
        <v>7.3830000000000003E-5</v>
      </c>
      <c r="AQ32" s="2">
        <v>5.8690000000000001E-4</v>
      </c>
      <c r="AR32" s="2">
        <v>0</v>
      </c>
      <c r="AS32" s="2">
        <v>8.0039999999999999E-5</v>
      </c>
      <c r="AT32" s="2">
        <v>4.1749999999999999E-3</v>
      </c>
      <c r="AU32" s="2">
        <v>0</v>
      </c>
      <c r="AV32" s="2">
        <v>9.1140000000000006E-3</v>
      </c>
      <c r="AW32" s="2">
        <v>5.1430000000000001E-5</v>
      </c>
      <c r="AX32" s="2">
        <v>7.54E-4</v>
      </c>
      <c r="AY32" s="2">
        <v>1.738E-2</v>
      </c>
      <c r="AZ32" s="2">
        <v>1.6650000000000002E-2</v>
      </c>
      <c r="BA32" s="2">
        <v>7.6790000000000001E-3</v>
      </c>
      <c r="BB32" s="2">
        <v>1.872E-3</v>
      </c>
      <c r="BC32" s="2">
        <v>9.5359999999999993E-3</v>
      </c>
      <c r="BD32" s="2">
        <v>9.8120000000000002E-5</v>
      </c>
      <c r="BE32" s="2">
        <v>8.6549999999999995E-3</v>
      </c>
      <c r="BF32" s="2">
        <v>1.7709999999999999E-7</v>
      </c>
      <c r="BG32" s="2">
        <v>2.7230000000000002E-3</v>
      </c>
      <c r="BH32" s="2">
        <v>1.256E-2</v>
      </c>
      <c r="BI32" s="2">
        <v>4.1099999999999999E-3</v>
      </c>
      <c r="BJ32" s="2">
        <v>8.498E-10</v>
      </c>
      <c r="BK32" s="2">
        <v>9.3989999999999995E-16</v>
      </c>
      <c r="BL32" s="2">
        <v>1.3059999999999999E-7</v>
      </c>
      <c r="BM32" s="2">
        <v>3.1019999999999998E-5</v>
      </c>
      <c r="BN32" s="2">
        <v>4.0759999999999996E-6</v>
      </c>
      <c r="BO32" s="2">
        <v>3.5179999999999999E-3</v>
      </c>
      <c r="BP32" s="2">
        <v>1.2310000000000001E-3</v>
      </c>
      <c r="BQ32" s="2">
        <v>1.432E-5</v>
      </c>
      <c r="BR32" s="2">
        <v>1.888E-6</v>
      </c>
      <c r="BS32" s="2">
        <v>7.5710000000000002E-7</v>
      </c>
      <c r="BT32" s="2">
        <v>2.948E-8</v>
      </c>
      <c r="BU32" s="2">
        <v>1.1090000000000001E-6</v>
      </c>
      <c r="BV32" s="2">
        <v>2.438E-7</v>
      </c>
      <c r="BW32" s="2">
        <v>7.6189999999999998E-22</v>
      </c>
      <c r="BX32" s="2">
        <v>4.8149999999999998E-8</v>
      </c>
      <c r="BY32" s="2">
        <v>5.7280000000000001E-9</v>
      </c>
      <c r="BZ32" s="2">
        <v>1.6479999999999999E-13</v>
      </c>
      <c r="CA32" s="2">
        <v>1000000</v>
      </c>
      <c r="CB32" s="2">
        <v>209000</v>
      </c>
      <c r="CC32" s="2">
        <v>20000</v>
      </c>
      <c r="CD32" s="2">
        <v>0</v>
      </c>
      <c r="CE32" s="2">
        <v>1</v>
      </c>
    </row>
    <row r="33" spans="1:83" x14ac:dyDescent="0.3">
      <c r="A33" s="1">
        <v>0.14599999999999999</v>
      </c>
      <c r="B33">
        <v>25200</v>
      </c>
      <c r="C33" s="2">
        <v>530</v>
      </c>
      <c r="D33" s="2">
        <v>0.28000000000000003</v>
      </c>
      <c r="E33" s="2">
        <v>6.4409999999999995E-2</v>
      </c>
      <c r="F33" s="2">
        <v>1.8190000000000001E-2</v>
      </c>
      <c r="G33" s="2">
        <v>1.1800000000000001E-3</v>
      </c>
      <c r="H33" s="2">
        <v>1.4999999999999999E-2</v>
      </c>
      <c r="I33" s="2">
        <v>2.2100000000000001E-7</v>
      </c>
      <c r="J33" s="2">
        <v>3.1049999999999999E-6</v>
      </c>
      <c r="K33" s="2">
        <v>6.1550000000000005E-5</v>
      </c>
      <c r="L33" s="2">
        <v>0.20380000000000001</v>
      </c>
      <c r="M33" s="2">
        <v>4.2999999999999999E-4</v>
      </c>
      <c r="N33" s="2">
        <v>0</v>
      </c>
      <c r="O33" s="2">
        <v>1.167E-2</v>
      </c>
      <c r="P33" s="2">
        <v>2.3869999999999999E-2</v>
      </c>
      <c r="Q33" s="2">
        <v>5.9069999999999998E-2</v>
      </c>
      <c r="R33" s="2">
        <v>8.5529999999999998E-3</v>
      </c>
      <c r="S33" s="2">
        <v>1.3310000000000001E-2</v>
      </c>
      <c r="T33" s="2">
        <v>1.248E-3</v>
      </c>
      <c r="U33" s="2">
        <v>1.4940000000000001E-3</v>
      </c>
      <c r="V33" s="2">
        <v>3.7629999999999999E-4</v>
      </c>
      <c r="W33" s="2">
        <v>1.533E-2</v>
      </c>
      <c r="X33" s="2">
        <v>4.1919999999999999E-2</v>
      </c>
      <c r="Y33" s="2">
        <v>6.1879999999999998E-2</v>
      </c>
      <c r="Z33" s="2">
        <v>1.1479999999999999E-3</v>
      </c>
      <c r="AA33" s="2">
        <v>2.368E-2</v>
      </c>
      <c r="AB33" s="2">
        <v>7.1170000000000001E-3</v>
      </c>
      <c r="AC33" s="2">
        <v>1.696E-4</v>
      </c>
      <c r="AD33" s="2">
        <v>6.6719999999999995E-4</v>
      </c>
      <c r="AE33" s="2">
        <v>1.3779999999999999E-4</v>
      </c>
      <c r="AF33" s="2">
        <v>2.5530000000000003E-4</v>
      </c>
      <c r="AG33" s="2">
        <v>4.7840000000000001E-3</v>
      </c>
      <c r="AH33" s="2">
        <v>3.7719999999999997E-2</v>
      </c>
      <c r="AI33" s="2">
        <v>7.3829999999999998E-3</v>
      </c>
      <c r="AJ33" s="2">
        <v>6.1069999999999996E-5</v>
      </c>
      <c r="AK33" s="2">
        <v>2.6990000000000001E-5</v>
      </c>
      <c r="AL33" s="2">
        <v>5.0739999999999997E-4</v>
      </c>
      <c r="AM33" s="2">
        <v>0</v>
      </c>
      <c r="AN33" s="2">
        <v>0</v>
      </c>
      <c r="AO33" s="2">
        <v>0</v>
      </c>
      <c r="AP33" s="2">
        <v>7.3250000000000005E-5</v>
      </c>
      <c r="AQ33" s="2">
        <v>5.7830000000000002E-4</v>
      </c>
      <c r="AR33" s="2">
        <v>0</v>
      </c>
      <c r="AS33" s="2">
        <v>7.8430000000000006E-5</v>
      </c>
      <c r="AT33" s="2">
        <v>3.8189999999999999E-3</v>
      </c>
      <c r="AU33" s="2">
        <v>0</v>
      </c>
      <c r="AV33" s="2">
        <v>6.3610000000000003E-3</v>
      </c>
      <c r="AW33" s="2">
        <v>3.4260000000000001E-5</v>
      </c>
      <c r="AX33" s="2">
        <v>1.034E-3</v>
      </c>
      <c r="AY33" s="2">
        <v>1.7979999999999999E-2</v>
      </c>
      <c r="AZ33" s="2">
        <v>1.4959999999999999E-2</v>
      </c>
      <c r="BA33" s="2">
        <v>1.116E-2</v>
      </c>
      <c r="BB33" s="2">
        <v>2.506E-3</v>
      </c>
      <c r="BC33" s="2">
        <v>9.2689999999999995E-3</v>
      </c>
      <c r="BD33" s="2">
        <v>1.1230000000000001E-4</v>
      </c>
      <c r="BE33" s="2">
        <v>8.6700000000000006E-3</v>
      </c>
      <c r="BF33" s="2">
        <v>3.5390000000000001E-7</v>
      </c>
      <c r="BG33" s="2">
        <v>2.7290000000000001E-3</v>
      </c>
      <c r="BH33" s="2">
        <v>1.3220000000000001E-2</v>
      </c>
      <c r="BI33" s="2">
        <v>6.1529999999999996E-3</v>
      </c>
      <c r="BJ33" s="2">
        <v>9.2400000000000001E-10</v>
      </c>
      <c r="BK33" s="2">
        <v>1.7800000000000001E-15</v>
      </c>
      <c r="BL33" s="2">
        <v>1.498E-7</v>
      </c>
      <c r="BM33" s="2">
        <v>4.8369999999999999E-5</v>
      </c>
      <c r="BN33" s="2">
        <v>7.1760000000000004E-6</v>
      </c>
      <c r="BO33" s="2">
        <v>3.4740000000000001E-3</v>
      </c>
      <c r="BP33" s="2">
        <v>1.4419999999999999E-3</v>
      </c>
      <c r="BQ33" s="2">
        <v>2.067E-5</v>
      </c>
      <c r="BR33" s="2">
        <v>2.8250000000000001E-6</v>
      </c>
      <c r="BS33" s="2">
        <v>1.051E-6</v>
      </c>
      <c r="BT33" s="2">
        <v>4.3929999999999997E-8</v>
      </c>
      <c r="BU33" s="2">
        <v>2.0530000000000001E-6</v>
      </c>
      <c r="BV33" s="2">
        <v>3.5610000000000002E-7</v>
      </c>
      <c r="BW33" s="2">
        <v>1.228E-21</v>
      </c>
      <c r="BX33" s="2">
        <v>6.8289999999999998E-8</v>
      </c>
      <c r="BY33" s="2">
        <v>1.0179999999999999E-8</v>
      </c>
      <c r="BZ33" s="2">
        <v>1.816E-13</v>
      </c>
      <c r="CA33" s="2">
        <v>1000000</v>
      </c>
      <c r="CB33" s="2">
        <v>209000</v>
      </c>
      <c r="CC33" s="2">
        <v>20000</v>
      </c>
      <c r="CD33" s="2">
        <v>0</v>
      </c>
      <c r="CE33" s="2">
        <v>1</v>
      </c>
    </row>
    <row r="34" spans="1:83" x14ac:dyDescent="0.3">
      <c r="A34" s="1">
        <v>0.151</v>
      </c>
      <c r="B34">
        <v>26100</v>
      </c>
      <c r="C34" s="2">
        <v>458</v>
      </c>
      <c r="D34" s="2">
        <v>0.28000000000000003</v>
      </c>
      <c r="E34" s="2">
        <v>8.1530000000000005E-2</v>
      </c>
      <c r="F34" s="2">
        <v>1.8530000000000001E-2</v>
      </c>
      <c r="G34" s="2">
        <v>6.6209999999999999E-4</v>
      </c>
      <c r="H34" s="2">
        <v>9.0629999999999999E-3</v>
      </c>
      <c r="I34" s="2">
        <v>1.9570000000000001E-7</v>
      </c>
      <c r="J34" s="2">
        <v>1.595E-6</v>
      </c>
      <c r="K34" s="2">
        <v>4.0949999999999999E-5</v>
      </c>
      <c r="L34" s="2">
        <v>0.2046</v>
      </c>
      <c r="M34" s="2">
        <v>3.5609999999999998E-4</v>
      </c>
      <c r="N34" s="2">
        <v>0</v>
      </c>
      <c r="O34" s="2">
        <v>1.167E-2</v>
      </c>
      <c r="P34" s="2">
        <v>3.2190000000000003E-2</v>
      </c>
      <c r="Q34" s="2">
        <v>5.8020000000000002E-2</v>
      </c>
      <c r="R34" s="2">
        <v>9.9740000000000002E-3</v>
      </c>
      <c r="S34" s="2">
        <v>1.567E-2</v>
      </c>
      <c r="T34" s="2">
        <v>1.446E-3</v>
      </c>
      <c r="U34" s="2">
        <v>1.846E-3</v>
      </c>
      <c r="V34" s="2">
        <v>4.6809999999999999E-4</v>
      </c>
      <c r="W34" s="2">
        <v>1.529E-2</v>
      </c>
      <c r="X34" s="2">
        <v>4.2079999999999999E-2</v>
      </c>
      <c r="Y34" s="2">
        <v>6.2129999999999998E-2</v>
      </c>
      <c r="Z34" s="2">
        <v>1.4139999999999999E-3</v>
      </c>
      <c r="AA34" s="2">
        <v>2.1319999999999999E-2</v>
      </c>
      <c r="AB34" s="2">
        <v>6.3949999999999996E-3</v>
      </c>
      <c r="AC34" s="2">
        <v>1.9359999999999999E-4</v>
      </c>
      <c r="AD34" s="2">
        <v>7.517E-4</v>
      </c>
      <c r="AE34" s="2">
        <v>1.3630000000000001E-4</v>
      </c>
      <c r="AF34" s="2">
        <v>2.7760000000000003E-4</v>
      </c>
      <c r="AG34" s="2">
        <v>4.457E-3</v>
      </c>
      <c r="AH34" s="2">
        <v>3.6479999999999999E-2</v>
      </c>
      <c r="AI34" s="2">
        <v>6.3499999999999997E-3</v>
      </c>
      <c r="AJ34" s="2">
        <v>5.7670000000000002E-5</v>
      </c>
      <c r="AK34" s="2">
        <v>2.0380000000000001E-5</v>
      </c>
      <c r="AL34" s="2">
        <v>4.9109999999999996E-4</v>
      </c>
      <c r="AM34" s="2">
        <v>0</v>
      </c>
      <c r="AN34" s="2">
        <v>0</v>
      </c>
      <c r="AO34" s="2">
        <v>0</v>
      </c>
      <c r="AP34" s="2">
        <v>7.2650000000000004E-5</v>
      </c>
      <c r="AQ34" s="2">
        <v>5.6959999999999997E-4</v>
      </c>
      <c r="AR34" s="2">
        <v>0</v>
      </c>
      <c r="AS34" s="2">
        <v>7.6810000000000005E-5</v>
      </c>
      <c r="AT34" s="2">
        <v>3.483E-3</v>
      </c>
      <c r="AU34" s="2">
        <v>0</v>
      </c>
      <c r="AV34" s="2">
        <v>4.202E-3</v>
      </c>
      <c r="AW34" s="2">
        <v>2.19E-5</v>
      </c>
      <c r="AX34" s="2">
        <v>1.2509999999999999E-3</v>
      </c>
      <c r="AY34" s="2">
        <v>1.8509999999999999E-2</v>
      </c>
      <c r="AZ34" s="2">
        <v>1.3390000000000001E-2</v>
      </c>
      <c r="BA34" s="2">
        <v>1.486E-2</v>
      </c>
      <c r="BB34" s="2">
        <v>3.287E-3</v>
      </c>
      <c r="BC34" s="2">
        <v>9.0109999999999999E-3</v>
      </c>
      <c r="BD34" s="2">
        <v>1.2860000000000001E-4</v>
      </c>
      <c r="BE34" s="2">
        <v>8.7139999999999995E-3</v>
      </c>
      <c r="BF34" s="2">
        <v>7.103E-7</v>
      </c>
      <c r="BG34" s="2">
        <v>2.7430000000000002E-3</v>
      </c>
      <c r="BH34" s="2">
        <v>1.392E-2</v>
      </c>
      <c r="BI34" s="2">
        <v>8.3490000000000005E-3</v>
      </c>
      <c r="BJ34" s="2">
        <v>8.6270000000000003E-10</v>
      </c>
      <c r="BK34" s="2">
        <v>2.8310000000000001E-15</v>
      </c>
      <c r="BL34" s="2">
        <v>1.378E-7</v>
      </c>
      <c r="BM34" s="2">
        <v>6.9499999999999995E-5</v>
      </c>
      <c r="BN34" s="2">
        <v>1.31E-5</v>
      </c>
      <c r="BO34" s="2">
        <v>3.4719999999999998E-3</v>
      </c>
      <c r="BP34" s="2">
        <v>1.9109999999999999E-3</v>
      </c>
      <c r="BQ34" s="2">
        <v>2.7129999999999999E-5</v>
      </c>
      <c r="BR34" s="2">
        <v>4.1370000000000004E-6</v>
      </c>
      <c r="BS34" s="2">
        <v>1.3090000000000001E-6</v>
      </c>
      <c r="BT34" s="2">
        <v>5.9989999999999997E-8</v>
      </c>
      <c r="BU34" s="2">
        <v>4.0829999999999997E-6</v>
      </c>
      <c r="BV34" s="2">
        <v>6.116E-7</v>
      </c>
      <c r="BW34" s="2">
        <v>1.7919999999999998E-21</v>
      </c>
      <c r="BX34" s="2">
        <v>9.7220000000000006E-8</v>
      </c>
      <c r="BY34" s="2">
        <v>1.8670000000000001E-8</v>
      </c>
      <c r="BZ34" s="2">
        <v>1.6080000000000001E-13</v>
      </c>
      <c r="CA34" s="2">
        <v>1000000</v>
      </c>
      <c r="CB34" s="2">
        <v>209000</v>
      </c>
      <c r="CC34" s="2">
        <v>20000</v>
      </c>
      <c r="CD34" s="2">
        <v>0</v>
      </c>
      <c r="CE34" s="2">
        <v>1</v>
      </c>
    </row>
    <row r="35" spans="1:83" x14ac:dyDescent="0.3">
      <c r="A35" s="1">
        <v>0.156</v>
      </c>
      <c r="B35">
        <v>27000</v>
      </c>
      <c r="C35" s="2">
        <v>444</v>
      </c>
      <c r="D35" s="2">
        <v>0.64400000000000002</v>
      </c>
      <c r="E35" s="2">
        <v>9.3880000000000005E-2</v>
      </c>
      <c r="F35" s="2">
        <v>1.9290000000000002E-2</v>
      </c>
      <c r="G35" s="2">
        <v>3.0229999999999998E-4</v>
      </c>
      <c r="H35" s="2">
        <v>4.3480000000000003E-3</v>
      </c>
      <c r="I35" s="2">
        <v>1.237E-7</v>
      </c>
      <c r="J35" s="2">
        <v>4.601E-7</v>
      </c>
      <c r="K35" s="2">
        <v>1.9789999999999999E-5</v>
      </c>
      <c r="L35" s="2">
        <v>0.2051</v>
      </c>
      <c r="M35" s="2">
        <v>2.074E-4</v>
      </c>
      <c r="N35" s="2">
        <v>0</v>
      </c>
      <c r="O35" s="2">
        <v>1.167E-2</v>
      </c>
      <c r="P35" s="2">
        <v>4.0090000000000001E-2</v>
      </c>
      <c r="Q35" s="2">
        <v>5.6640000000000003E-2</v>
      </c>
      <c r="R35" s="2">
        <v>1.0959999999999999E-2</v>
      </c>
      <c r="S35" s="2">
        <v>1.711E-2</v>
      </c>
      <c r="T35" s="2">
        <v>1.5659999999999999E-3</v>
      </c>
      <c r="U35" s="2">
        <v>2.104E-3</v>
      </c>
      <c r="V35" s="2">
        <v>5.4489999999999996E-4</v>
      </c>
      <c r="W35" s="2">
        <v>1.525E-2</v>
      </c>
      <c r="X35" s="2">
        <v>4.2279999999999998E-2</v>
      </c>
      <c r="Y35" s="2">
        <v>6.2350000000000003E-2</v>
      </c>
      <c r="Z35" s="2">
        <v>1.5629999999999999E-3</v>
      </c>
      <c r="AA35" s="2">
        <v>1.908E-2</v>
      </c>
      <c r="AB35" s="2">
        <v>5.5979999999999997E-3</v>
      </c>
      <c r="AC35" s="2">
        <v>2.0660000000000001E-4</v>
      </c>
      <c r="AD35" s="2">
        <v>7.9020000000000002E-4</v>
      </c>
      <c r="AE35" s="2">
        <v>1.2750000000000001E-4</v>
      </c>
      <c r="AF35" s="2">
        <v>2.855E-4</v>
      </c>
      <c r="AG35" s="2">
        <v>4.1929999999999997E-3</v>
      </c>
      <c r="AH35" s="2">
        <v>3.5490000000000001E-2</v>
      </c>
      <c r="AI35" s="2">
        <v>5.6109999999999997E-3</v>
      </c>
      <c r="AJ35" s="2">
        <v>4.6820000000000002E-5</v>
      </c>
      <c r="AK35" s="2">
        <v>1.275E-5</v>
      </c>
      <c r="AL35" s="2">
        <v>4.7770000000000001E-4</v>
      </c>
      <c r="AM35" s="2">
        <v>0</v>
      </c>
      <c r="AN35" s="2">
        <v>0</v>
      </c>
      <c r="AO35" s="2">
        <v>0</v>
      </c>
      <c r="AP35" s="2">
        <v>7.2169999999999995E-5</v>
      </c>
      <c r="AQ35" s="2">
        <v>5.6249999999999996E-4</v>
      </c>
      <c r="AR35" s="2">
        <v>0</v>
      </c>
      <c r="AS35" s="2">
        <v>7.5500000000000006E-5</v>
      </c>
      <c r="AT35" s="2">
        <v>3.2290000000000001E-3</v>
      </c>
      <c r="AU35" s="2">
        <v>0</v>
      </c>
      <c r="AV35" s="2">
        <v>2.7829999999999999E-3</v>
      </c>
      <c r="AW35" s="2">
        <v>1.452E-5</v>
      </c>
      <c r="AX35" s="2">
        <v>1.372E-3</v>
      </c>
      <c r="AY35" s="2">
        <v>1.8939999999999999E-2</v>
      </c>
      <c r="AZ35" s="2">
        <v>1.223E-2</v>
      </c>
      <c r="BA35" s="2">
        <v>1.8120000000000001E-2</v>
      </c>
      <c r="BB35" s="2">
        <v>3.9389999999999998E-3</v>
      </c>
      <c r="BC35" s="2">
        <v>8.7360000000000007E-3</v>
      </c>
      <c r="BD35" s="2">
        <v>1.406E-4</v>
      </c>
      <c r="BE35" s="2">
        <v>8.8400000000000006E-3</v>
      </c>
      <c r="BF35" s="2">
        <v>1.4729999999999999E-6</v>
      </c>
      <c r="BG35" s="2">
        <v>2.7829999999999999E-3</v>
      </c>
      <c r="BH35" s="2">
        <v>1.448E-2</v>
      </c>
      <c r="BI35" s="2">
        <v>1.0120000000000001E-2</v>
      </c>
      <c r="BJ35" s="2">
        <v>7.4970000000000001E-10</v>
      </c>
      <c r="BK35" s="2">
        <v>3.923E-15</v>
      </c>
      <c r="BL35" s="2">
        <v>9.809E-8</v>
      </c>
      <c r="BM35" s="2">
        <v>8.7919999999999998E-5</v>
      </c>
      <c r="BN35" s="2">
        <v>2.5320000000000002E-5</v>
      </c>
      <c r="BO35" s="2">
        <v>3.5890000000000002E-3</v>
      </c>
      <c r="BP35" s="2">
        <v>2.7130000000000001E-3</v>
      </c>
      <c r="BQ35" s="2">
        <v>3.1220000000000003E-5</v>
      </c>
      <c r="BR35" s="2">
        <v>5.784E-6</v>
      </c>
      <c r="BS35" s="2">
        <v>1.387E-6</v>
      </c>
      <c r="BT35" s="2">
        <v>7.1740000000000006E-8</v>
      </c>
      <c r="BU35" s="2">
        <v>9.2229999999999996E-6</v>
      </c>
      <c r="BV35" s="2">
        <v>1.2750000000000001E-6</v>
      </c>
      <c r="BW35" s="2">
        <v>2.3269999999999998E-21</v>
      </c>
      <c r="BX35" s="2">
        <v>1.487E-7</v>
      </c>
      <c r="BY35" s="2">
        <v>3.7189999999999998E-8</v>
      </c>
      <c r="BZ35" s="2">
        <v>1.104E-13</v>
      </c>
      <c r="CA35" s="2">
        <v>1000000</v>
      </c>
      <c r="CB35" s="2">
        <v>209000</v>
      </c>
      <c r="CC35" s="2">
        <v>20000</v>
      </c>
      <c r="CD35" s="2">
        <v>0</v>
      </c>
      <c r="CE35" s="2">
        <v>1</v>
      </c>
    </row>
    <row r="36" spans="1:83" x14ac:dyDescent="0.3">
      <c r="A36" s="1">
        <v>0.161</v>
      </c>
      <c r="B36">
        <v>27900</v>
      </c>
      <c r="C36" s="2">
        <v>22.1</v>
      </c>
      <c r="D36" s="2">
        <v>0.376</v>
      </c>
      <c r="E36" s="2">
        <v>0.10050000000000001</v>
      </c>
      <c r="F36" s="2">
        <v>2.036E-2</v>
      </c>
      <c r="G36" s="2">
        <v>1.1230000000000001E-4</v>
      </c>
      <c r="H36" s="2">
        <v>1.7290000000000001E-3</v>
      </c>
      <c r="I36" s="2">
        <v>5.91E-8</v>
      </c>
      <c r="J36" s="2">
        <v>8.4209999999999998E-8</v>
      </c>
      <c r="K36" s="2">
        <v>6.9469999999999997E-6</v>
      </c>
      <c r="L36" s="2">
        <v>0.20530000000000001</v>
      </c>
      <c r="M36" s="2">
        <v>8.2830000000000005E-5</v>
      </c>
      <c r="N36" s="2">
        <v>0</v>
      </c>
      <c r="O36" s="2">
        <v>1.167E-2</v>
      </c>
      <c r="P36" s="2">
        <v>4.7140000000000001E-2</v>
      </c>
      <c r="Q36" s="2">
        <v>5.5030000000000003E-2</v>
      </c>
      <c r="R36" s="2">
        <v>1.1690000000000001E-2</v>
      </c>
      <c r="S36" s="2">
        <v>1.7809999999999999E-2</v>
      </c>
      <c r="T36" s="2">
        <v>1.629E-3</v>
      </c>
      <c r="U36" s="2">
        <v>2.2590000000000002E-3</v>
      </c>
      <c r="V36" s="2">
        <v>6.0559999999999998E-4</v>
      </c>
      <c r="W36" s="2">
        <v>1.524E-2</v>
      </c>
      <c r="X36" s="2">
        <v>4.2689999999999999E-2</v>
      </c>
      <c r="Y36" s="2">
        <v>6.2590000000000007E-2</v>
      </c>
      <c r="Z36" s="2">
        <v>1.5939999999999999E-3</v>
      </c>
      <c r="AA36" s="2">
        <v>1.7049999999999999E-2</v>
      </c>
      <c r="AB36" s="2">
        <v>4.7749999999999997E-3</v>
      </c>
      <c r="AC36" s="2">
        <v>2.131E-4</v>
      </c>
      <c r="AD36" s="2">
        <v>7.9920000000000002E-4</v>
      </c>
      <c r="AE36" s="2">
        <v>1.1900000000000001E-4</v>
      </c>
      <c r="AF36" s="2">
        <v>2.8850000000000002E-4</v>
      </c>
      <c r="AG36" s="2">
        <v>4.0140000000000002E-3</v>
      </c>
      <c r="AH36" s="2">
        <v>3.4869999999999998E-2</v>
      </c>
      <c r="AI36" s="2">
        <v>5.1739999999999998E-3</v>
      </c>
      <c r="AJ36" s="2">
        <v>3.2849999999999999E-5</v>
      </c>
      <c r="AK36" s="2">
        <v>6.6170000000000003E-6</v>
      </c>
      <c r="AL36" s="2">
        <v>4.685E-4</v>
      </c>
      <c r="AM36" s="2">
        <v>0</v>
      </c>
      <c r="AN36" s="2">
        <v>0</v>
      </c>
      <c r="AO36" s="2">
        <v>0</v>
      </c>
      <c r="AP36" s="2">
        <v>7.1849999999999998E-5</v>
      </c>
      <c r="AQ36" s="2">
        <v>5.5800000000000001E-4</v>
      </c>
      <c r="AR36" s="2">
        <v>0</v>
      </c>
      <c r="AS36" s="2">
        <v>7.4670000000000002E-5</v>
      </c>
      <c r="AT36" s="2">
        <v>3.075E-3</v>
      </c>
      <c r="AU36" s="2">
        <v>0</v>
      </c>
      <c r="AV36" s="2">
        <v>1.923E-3</v>
      </c>
      <c r="AW36" s="2">
        <v>1.045E-5</v>
      </c>
      <c r="AX36" s="2">
        <v>1.4139999999999999E-3</v>
      </c>
      <c r="AY36" s="2">
        <v>1.9290000000000002E-2</v>
      </c>
      <c r="AZ36" s="2">
        <v>1.157E-2</v>
      </c>
      <c r="BA36" s="2">
        <v>2.0250000000000001E-2</v>
      </c>
      <c r="BB36" s="2">
        <v>4.2269999999999999E-3</v>
      </c>
      <c r="BC36" s="2">
        <v>8.3920000000000002E-3</v>
      </c>
      <c r="BD36" s="2">
        <v>1.4430000000000001E-4</v>
      </c>
      <c r="BE36" s="2">
        <v>9.1900000000000003E-3</v>
      </c>
      <c r="BF36" s="2">
        <v>3.326E-6</v>
      </c>
      <c r="BG36" s="2">
        <v>2.8839999999999998E-3</v>
      </c>
      <c r="BH36" s="2">
        <v>1.478E-2</v>
      </c>
      <c r="BI36" s="2">
        <v>1.12E-2</v>
      </c>
      <c r="BJ36" s="2">
        <v>6.7800000000000004E-10</v>
      </c>
      <c r="BK36" s="2">
        <v>4.8540000000000004E-15</v>
      </c>
      <c r="BL36" s="2">
        <v>5.8770000000000003E-8</v>
      </c>
      <c r="BM36" s="2">
        <v>9.234E-5</v>
      </c>
      <c r="BN36" s="2">
        <v>4.9200000000000003E-5</v>
      </c>
      <c r="BO36" s="2">
        <v>3.9490000000000003E-3</v>
      </c>
      <c r="BP36" s="2">
        <v>3.7190000000000001E-3</v>
      </c>
      <c r="BQ36" s="2">
        <v>3.129E-5</v>
      </c>
      <c r="BR36" s="2">
        <v>7.4760000000000001E-6</v>
      </c>
      <c r="BS36" s="2">
        <v>1.203E-6</v>
      </c>
      <c r="BT36" s="2">
        <v>7.1079999999999999E-8</v>
      </c>
      <c r="BU36" s="2">
        <v>2.3200000000000001E-5</v>
      </c>
      <c r="BV36" s="2">
        <v>3.1250000000000001E-6</v>
      </c>
      <c r="BW36" s="2">
        <v>2.7770000000000001E-21</v>
      </c>
      <c r="BX36" s="2">
        <v>2.7669999999999998E-7</v>
      </c>
      <c r="BY36" s="2">
        <v>8.4310000000000005E-8</v>
      </c>
      <c r="BZ36" s="2">
        <v>6.4039999999999998E-14</v>
      </c>
      <c r="CA36" s="2">
        <v>1000000</v>
      </c>
      <c r="CB36" s="2">
        <v>209000</v>
      </c>
      <c r="CC36" s="2">
        <v>20000</v>
      </c>
      <c r="CD36" s="2">
        <v>0</v>
      </c>
      <c r="CE36" s="2">
        <v>1</v>
      </c>
    </row>
    <row r="37" spans="1:83" x14ac:dyDescent="0.3">
      <c r="A37" s="1">
        <v>0.16700000000000001</v>
      </c>
      <c r="B37">
        <v>28800</v>
      </c>
      <c r="C37" s="2">
        <v>522</v>
      </c>
      <c r="D37" s="2">
        <v>0.109</v>
      </c>
      <c r="E37" s="2">
        <v>0.1042</v>
      </c>
      <c r="F37" s="2">
        <v>2.1420000000000002E-2</v>
      </c>
      <c r="G37" s="2">
        <v>7.6730000000000006E-5</v>
      </c>
      <c r="H37" s="2">
        <v>1.1770000000000001E-3</v>
      </c>
      <c r="I37" s="2">
        <v>4.5050000000000003E-8</v>
      </c>
      <c r="J37" s="2">
        <v>4.0970000000000002E-8</v>
      </c>
      <c r="K37" s="2">
        <v>2.0729999999999999E-6</v>
      </c>
      <c r="L37" s="2">
        <v>0.20530000000000001</v>
      </c>
      <c r="M37" s="2">
        <v>5.2620000000000001E-5</v>
      </c>
      <c r="N37" s="2">
        <v>0</v>
      </c>
      <c r="O37" s="2">
        <v>1.167E-2</v>
      </c>
      <c r="P37" s="2">
        <v>5.3830000000000003E-2</v>
      </c>
      <c r="Q37" s="2">
        <v>5.3370000000000001E-2</v>
      </c>
      <c r="R37" s="2">
        <v>1.2330000000000001E-2</v>
      </c>
      <c r="S37" s="2">
        <v>1.8149999999999999E-2</v>
      </c>
      <c r="T37" s="2">
        <v>1.6659999999999999E-3</v>
      </c>
      <c r="U37" s="2">
        <v>2.3609999999999998E-3</v>
      </c>
      <c r="V37" s="2">
        <v>6.5399999999999996E-4</v>
      </c>
      <c r="W37" s="2">
        <v>1.524E-2</v>
      </c>
      <c r="X37" s="2">
        <v>4.3540000000000002E-2</v>
      </c>
      <c r="Y37" s="2">
        <v>6.2920000000000004E-2</v>
      </c>
      <c r="Z37" s="2">
        <v>1.5579999999999999E-3</v>
      </c>
      <c r="AA37" s="2">
        <v>1.5140000000000001E-2</v>
      </c>
      <c r="AB37" s="2">
        <v>3.9769999999999996E-3</v>
      </c>
      <c r="AC37" s="2">
        <v>2.174E-4</v>
      </c>
      <c r="AD37" s="2">
        <v>7.9310000000000003E-4</v>
      </c>
      <c r="AE37" s="2">
        <v>1.1179999999999999E-4</v>
      </c>
      <c r="AF37" s="2">
        <v>2.8919999999999998E-4</v>
      </c>
      <c r="AG37" s="2">
        <v>3.8800000000000002E-3</v>
      </c>
      <c r="AH37" s="2">
        <v>3.4450000000000001E-2</v>
      </c>
      <c r="AI37" s="2">
        <v>4.8840000000000003E-3</v>
      </c>
      <c r="AJ37" s="2">
        <v>2.1699999999999999E-5</v>
      </c>
      <c r="AK37" s="2">
        <v>4.0269999999999997E-6</v>
      </c>
      <c r="AL37" s="2">
        <v>4.616E-4</v>
      </c>
      <c r="AM37" s="2">
        <v>0</v>
      </c>
      <c r="AN37" s="2">
        <v>0</v>
      </c>
      <c r="AO37" s="2">
        <v>0</v>
      </c>
      <c r="AP37" s="2">
        <v>7.1630000000000004E-5</v>
      </c>
      <c r="AQ37" s="2">
        <v>5.5480000000000004E-4</v>
      </c>
      <c r="AR37" s="2">
        <v>0</v>
      </c>
      <c r="AS37" s="2">
        <v>7.4099999999999999E-5</v>
      </c>
      <c r="AT37" s="2">
        <v>2.9729999999999999E-3</v>
      </c>
      <c r="AU37" s="2">
        <v>0</v>
      </c>
      <c r="AV37" s="2">
        <v>1.3630000000000001E-3</v>
      </c>
      <c r="AW37" s="2">
        <v>7.8800000000000008E-6</v>
      </c>
      <c r="AX37" s="2">
        <v>1.423E-3</v>
      </c>
      <c r="AY37" s="2">
        <v>1.9630000000000002E-2</v>
      </c>
      <c r="AZ37" s="2">
        <v>1.1140000000000001E-2</v>
      </c>
      <c r="BA37" s="2">
        <v>2.0830000000000001E-2</v>
      </c>
      <c r="BB37" s="2">
        <v>4.2090000000000001E-3</v>
      </c>
      <c r="BC37" s="2">
        <v>7.9229999999999995E-3</v>
      </c>
      <c r="BD37" s="2">
        <v>1.4139999999999999E-4</v>
      </c>
      <c r="BE37" s="2">
        <v>9.8670000000000008E-3</v>
      </c>
      <c r="BF37" s="2">
        <v>4.6659999999999999E-6</v>
      </c>
      <c r="BG37" s="2">
        <v>3.0730000000000002E-3</v>
      </c>
      <c r="BH37" s="2">
        <v>1.4959999999999999E-2</v>
      </c>
      <c r="BI37" s="2">
        <v>1.188E-2</v>
      </c>
      <c r="BJ37" s="2">
        <v>7.3919999999999999E-10</v>
      </c>
      <c r="BK37" s="2">
        <v>5.7010000000000001E-15</v>
      </c>
      <c r="BL37" s="2">
        <v>5.3659999999999999E-8</v>
      </c>
      <c r="BM37" s="2">
        <v>9.1370000000000001E-5</v>
      </c>
      <c r="BN37" s="2">
        <v>6.5380000000000001E-5</v>
      </c>
      <c r="BO37" s="2">
        <v>4.5779999999999996E-3</v>
      </c>
      <c r="BP37" s="2">
        <v>4.7140000000000003E-3</v>
      </c>
      <c r="BQ37" s="2">
        <v>3.1989999999999997E-5</v>
      </c>
      <c r="BR37" s="2">
        <v>8.0050000000000004E-6</v>
      </c>
      <c r="BS37" s="2">
        <v>1.127E-6</v>
      </c>
      <c r="BT37" s="2">
        <v>6.6209999999999995E-8</v>
      </c>
      <c r="BU37" s="2">
        <v>3.269E-5</v>
      </c>
      <c r="BV37" s="2">
        <v>4.3209999999999998E-6</v>
      </c>
      <c r="BW37" s="2">
        <v>3.0589999999999999E-21</v>
      </c>
      <c r="BX37" s="2">
        <v>3.9610000000000001E-7</v>
      </c>
      <c r="BY37" s="2">
        <v>1.1759999999999999E-7</v>
      </c>
      <c r="BZ37" s="2">
        <v>5.6569999999999999E-14</v>
      </c>
      <c r="CA37" s="2">
        <v>1000000</v>
      </c>
      <c r="CB37" s="2">
        <v>209000</v>
      </c>
      <c r="CC37" s="2">
        <v>20000</v>
      </c>
      <c r="CD37" s="2">
        <v>0</v>
      </c>
      <c r="CE37" s="2">
        <v>1</v>
      </c>
    </row>
    <row r="38" spans="1:83" x14ac:dyDescent="0.3">
      <c r="A38" s="1">
        <v>0.17199999999999999</v>
      </c>
      <c r="B38">
        <v>29700</v>
      </c>
      <c r="C38" s="2">
        <v>671</v>
      </c>
      <c r="D38" s="2">
        <v>6.6400000000000001E-2</v>
      </c>
      <c r="E38" s="2">
        <v>0.108</v>
      </c>
      <c r="F38" s="2">
        <v>2.248E-2</v>
      </c>
      <c r="G38" s="2">
        <v>8.7059999999999997E-5</v>
      </c>
      <c r="H38" s="2">
        <v>1.235E-3</v>
      </c>
      <c r="I38" s="2">
        <v>5.0020000000000001E-8</v>
      </c>
      <c r="J38" s="2">
        <v>4.5650000000000002E-8</v>
      </c>
      <c r="K38" s="2">
        <v>8.3129999999999999E-7</v>
      </c>
      <c r="L38" s="2">
        <v>0.20530000000000001</v>
      </c>
      <c r="M38" s="2">
        <v>5.4629999999999997E-5</v>
      </c>
      <c r="N38" s="2">
        <v>0</v>
      </c>
      <c r="O38" s="2">
        <v>1.167E-2</v>
      </c>
      <c r="P38" s="2">
        <v>6.0769999999999998E-2</v>
      </c>
      <c r="Q38" s="2">
        <v>5.1589999999999997E-2</v>
      </c>
      <c r="R38" s="2">
        <v>1.2919999999999999E-2</v>
      </c>
      <c r="S38" s="2">
        <v>1.8419999999999999E-2</v>
      </c>
      <c r="T38" s="2">
        <v>1.694E-3</v>
      </c>
      <c r="U38" s="2">
        <v>2.4610000000000001E-3</v>
      </c>
      <c r="V38" s="2">
        <v>6.9419999999999996E-4</v>
      </c>
      <c r="W38" s="2">
        <v>1.525E-2</v>
      </c>
      <c r="X38" s="2">
        <v>4.4519999999999997E-2</v>
      </c>
      <c r="Y38" s="2">
        <v>6.3259999999999997E-2</v>
      </c>
      <c r="Z38" s="2">
        <v>1.508E-3</v>
      </c>
      <c r="AA38" s="2">
        <v>1.328E-2</v>
      </c>
      <c r="AB38" s="2">
        <v>3.2420000000000001E-3</v>
      </c>
      <c r="AC38" s="2">
        <v>2.2130000000000001E-4</v>
      </c>
      <c r="AD38" s="2">
        <v>7.7729999999999997E-4</v>
      </c>
      <c r="AE38" s="2">
        <v>1.039E-4</v>
      </c>
      <c r="AF38" s="2">
        <v>2.853E-4</v>
      </c>
      <c r="AG38" s="2">
        <v>3.7399999999999998E-3</v>
      </c>
      <c r="AH38" s="2">
        <v>3.4000000000000002E-2</v>
      </c>
      <c r="AI38" s="2">
        <v>4.5950000000000001E-3</v>
      </c>
      <c r="AJ38" s="2">
        <v>1.5869999999999999E-5</v>
      </c>
      <c r="AK38" s="2">
        <v>3.7000000000000002E-6</v>
      </c>
      <c r="AL38" s="2">
        <v>4.5449999999999999E-4</v>
      </c>
      <c r="AM38" s="2">
        <v>0</v>
      </c>
      <c r="AN38" s="2">
        <v>0</v>
      </c>
      <c r="AO38" s="2">
        <v>0</v>
      </c>
      <c r="AP38" s="2">
        <v>7.1400000000000001E-5</v>
      </c>
      <c r="AQ38" s="2">
        <v>5.5150000000000002E-4</v>
      </c>
      <c r="AR38" s="2">
        <v>0</v>
      </c>
      <c r="AS38" s="2">
        <v>7.3499999999999998E-5</v>
      </c>
      <c r="AT38" s="2">
        <v>2.8670000000000002E-3</v>
      </c>
      <c r="AU38" s="2">
        <v>0</v>
      </c>
      <c r="AV38" s="2">
        <v>9.502E-4</v>
      </c>
      <c r="AW38" s="2">
        <v>5.8590000000000001E-6</v>
      </c>
      <c r="AX38" s="2">
        <v>1.4289999999999999E-3</v>
      </c>
      <c r="AY38" s="2">
        <v>1.9980000000000001E-2</v>
      </c>
      <c r="AZ38" s="2">
        <v>1.072E-2</v>
      </c>
      <c r="BA38" s="2">
        <v>2.0809999999999999E-2</v>
      </c>
      <c r="BB38" s="2">
        <v>4.1599999999999996E-3</v>
      </c>
      <c r="BC38" s="2">
        <v>7.417E-3</v>
      </c>
      <c r="BD38" s="2">
        <v>1.373E-4</v>
      </c>
      <c r="BE38" s="2">
        <v>1.0630000000000001E-2</v>
      </c>
      <c r="BF38" s="2">
        <v>4.7339999999999999E-6</v>
      </c>
      <c r="BG38" s="2">
        <v>3.2859999999999999E-3</v>
      </c>
      <c r="BH38" s="2">
        <v>1.512E-2</v>
      </c>
      <c r="BI38" s="2">
        <v>1.257E-2</v>
      </c>
      <c r="BJ38" s="2">
        <v>8.4920000000000002E-10</v>
      </c>
      <c r="BK38" s="2">
        <v>6.5189999999999996E-15</v>
      </c>
      <c r="BL38" s="2">
        <v>6.2509999999999995E-8</v>
      </c>
      <c r="BM38" s="2">
        <v>9.4370000000000006E-5</v>
      </c>
      <c r="BN38" s="2">
        <v>6.4690000000000006E-5</v>
      </c>
      <c r="BO38" s="2">
        <v>5.2760000000000003E-3</v>
      </c>
      <c r="BP38" s="2">
        <v>5.7349999999999996E-3</v>
      </c>
      <c r="BQ38" s="2">
        <v>3.3500000000000001E-5</v>
      </c>
      <c r="BR38" s="2">
        <v>7.6179999999999997E-6</v>
      </c>
      <c r="BS38" s="2">
        <v>1.1710000000000001E-6</v>
      </c>
      <c r="BT38" s="2">
        <v>6.4319999999999996E-8</v>
      </c>
      <c r="BU38" s="2">
        <v>3.1919999999999999E-5</v>
      </c>
      <c r="BV38" s="2">
        <v>4.0459999999999999E-6</v>
      </c>
      <c r="BW38" s="2">
        <v>3.2000000000000002E-21</v>
      </c>
      <c r="BX38" s="2">
        <v>3.9690000000000001E-7</v>
      </c>
      <c r="BY38" s="2">
        <v>1.1600000000000001E-7</v>
      </c>
      <c r="BZ38" s="2">
        <v>6.3899999999999998E-14</v>
      </c>
      <c r="CA38" s="2">
        <v>1000000</v>
      </c>
      <c r="CB38" s="2">
        <v>209000</v>
      </c>
      <c r="CC38" s="2">
        <v>20000</v>
      </c>
      <c r="CD38" s="2">
        <v>0</v>
      </c>
      <c r="CE38" s="2">
        <v>1</v>
      </c>
    </row>
    <row r="39" spans="1:83" x14ac:dyDescent="0.3">
      <c r="A39" s="1">
        <v>0.17699999999999999</v>
      </c>
      <c r="B39">
        <v>30600</v>
      </c>
      <c r="C39" s="2">
        <v>394</v>
      </c>
      <c r="D39" s="2">
        <v>7.4999999999999997E-2</v>
      </c>
      <c r="E39" s="2">
        <v>0.1124</v>
      </c>
      <c r="F39" s="2">
        <v>2.3570000000000001E-2</v>
      </c>
      <c r="G39" s="2">
        <v>1.0179999999999999E-4</v>
      </c>
      <c r="H39" s="2">
        <v>1.3470000000000001E-3</v>
      </c>
      <c r="I39" s="2">
        <v>5.7499999999999999E-8</v>
      </c>
      <c r="J39" s="2">
        <v>5.519E-8</v>
      </c>
      <c r="K39" s="2">
        <v>6.9989999999999996E-7</v>
      </c>
      <c r="L39" s="2">
        <v>0.20530000000000001</v>
      </c>
      <c r="M39" s="2">
        <v>5.8839999999999999E-5</v>
      </c>
      <c r="N39" s="2">
        <v>0</v>
      </c>
      <c r="O39" s="2">
        <v>1.167E-2</v>
      </c>
      <c r="P39" s="2">
        <v>6.7970000000000003E-2</v>
      </c>
      <c r="Q39" s="2">
        <v>4.9630000000000001E-2</v>
      </c>
      <c r="R39" s="2">
        <v>1.3469999999999999E-2</v>
      </c>
      <c r="S39" s="2">
        <v>1.8669999999999999E-2</v>
      </c>
      <c r="T39" s="2">
        <v>1.7149999999999999E-3</v>
      </c>
      <c r="U39" s="2">
        <v>2.5709999999999999E-3</v>
      </c>
      <c r="V39" s="2">
        <v>7.2809999999999997E-4</v>
      </c>
      <c r="W39" s="2">
        <v>1.5259999999999999E-2</v>
      </c>
      <c r="X39" s="2">
        <v>4.5449999999999997E-2</v>
      </c>
      <c r="Y39" s="2">
        <v>6.3560000000000005E-2</v>
      </c>
      <c r="Z39" s="2">
        <v>1.456E-3</v>
      </c>
      <c r="AA39" s="2">
        <v>1.149E-2</v>
      </c>
      <c r="AB39" s="2">
        <v>2.594E-3</v>
      </c>
      <c r="AC39" s="2">
        <v>2.2479999999999999E-4</v>
      </c>
      <c r="AD39" s="2">
        <v>7.5359999999999999E-4</v>
      </c>
      <c r="AE39" s="2">
        <v>9.4699999999999998E-5</v>
      </c>
      <c r="AF39" s="2">
        <v>2.766E-4</v>
      </c>
      <c r="AG39" s="2">
        <v>3.5850000000000001E-3</v>
      </c>
      <c r="AH39" s="2">
        <v>3.347E-2</v>
      </c>
      <c r="AI39" s="2">
        <v>4.2810000000000001E-3</v>
      </c>
      <c r="AJ39" s="2">
        <v>1.359E-5</v>
      </c>
      <c r="AK39" s="2">
        <v>3.8160000000000004E-6</v>
      </c>
      <c r="AL39" s="2">
        <v>4.4640000000000001E-4</v>
      </c>
      <c r="AM39" s="2">
        <v>0</v>
      </c>
      <c r="AN39" s="2">
        <v>0</v>
      </c>
      <c r="AO39" s="2">
        <v>0</v>
      </c>
      <c r="AP39" s="2">
        <v>7.1130000000000005E-5</v>
      </c>
      <c r="AQ39" s="2">
        <v>5.4770000000000003E-4</v>
      </c>
      <c r="AR39" s="2">
        <v>0</v>
      </c>
      <c r="AS39" s="2">
        <v>7.2789999999999999E-5</v>
      </c>
      <c r="AT39" s="2">
        <v>2.748E-3</v>
      </c>
      <c r="AU39" s="2">
        <v>0</v>
      </c>
      <c r="AV39" s="2">
        <v>6.445E-4</v>
      </c>
      <c r="AW39" s="2">
        <v>4.2320000000000003E-6</v>
      </c>
      <c r="AX39" s="2">
        <v>1.4369999999999999E-3</v>
      </c>
      <c r="AY39" s="2">
        <v>2.034E-2</v>
      </c>
      <c r="AZ39" s="2">
        <v>1.0240000000000001E-2</v>
      </c>
      <c r="BA39" s="2">
        <v>2.061E-2</v>
      </c>
      <c r="BB39" s="2">
        <v>4.1679999999999998E-3</v>
      </c>
      <c r="BC39" s="2">
        <v>6.9249999999999997E-3</v>
      </c>
      <c r="BD39" s="2">
        <v>1.34E-4</v>
      </c>
      <c r="BE39" s="2">
        <v>1.1379999999999999E-2</v>
      </c>
      <c r="BF39" s="2">
        <v>4.7169999999999999E-6</v>
      </c>
      <c r="BG39" s="2">
        <v>3.496E-3</v>
      </c>
      <c r="BH39" s="2">
        <v>1.532E-2</v>
      </c>
      <c r="BI39" s="2">
        <v>1.3339999999999999E-2</v>
      </c>
      <c r="BJ39" s="2">
        <v>9.6649999999999992E-10</v>
      </c>
      <c r="BK39" s="2">
        <v>7.3460000000000006E-15</v>
      </c>
      <c r="BL39" s="2">
        <v>7.3459999999999997E-8</v>
      </c>
      <c r="BM39" s="2">
        <v>9.6760000000000002E-5</v>
      </c>
      <c r="BN39" s="2">
        <v>6.1959999999999996E-5</v>
      </c>
      <c r="BO39" s="2">
        <v>5.953E-3</v>
      </c>
      <c r="BP39" s="2">
        <v>6.8009999999999998E-3</v>
      </c>
      <c r="BQ39" s="2">
        <v>3.5110000000000001E-5</v>
      </c>
      <c r="BR39" s="2">
        <v>7.2660000000000004E-6</v>
      </c>
      <c r="BS39" s="2">
        <v>1.232E-6</v>
      </c>
      <c r="BT39" s="2">
        <v>6.1859999999999999E-8</v>
      </c>
      <c r="BU39" s="2">
        <v>2.991E-5</v>
      </c>
      <c r="BV39" s="2">
        <v>3.6480000000000001E-6</v>
      </c>
      <c r="BW39" s="2">
        <v>3.34E-21</v>
      </c>
      <c r="BX39" s="2">
        <v>3.8080000000000002E-7</v>
      </c>
      <c r="BY39" s="2">
        <v>1.11E-7</v>
      </c>
      <c r="BZ39" s="2">
        <v>7.2910000000000002E-14</v>
      </c>
      <c r="CA39" s="2">
        <v>1000000</v>
      </c>
      <c r="CB39" s="2">
        <v>209000</v>
      </c>
      <c r="CC39" s="2">
        <v>20000</v>
      </c>
      <c r="CD39" s="2">
        <v>0</v>
      </c>
      <c r="CE39" s="2">
        <v>1</v>
      </c>
    </row>
    <row r="40" spans="1:83" x14ac:dyDescent="0.3">
      <c r="A40" s="1">
        <v>0.182</v>
      </c>
      <c r="B40">
        <v>31500</v>
      </c>
      <c r="C40" s="2">
        <v>900</v>
      </c>
      <c r="D40" s="2">
        <v>3.1E-2</v>
      </c>
      <c r="E40" s="2">
        <v>0.1176</v>
      </c>
      <c r="F40" s="2">
        <v>2.4680000000000001E-2</v>
      </c>
      <c r="G40" s="2">
        <v>1.171E-4</v>
      </c>
      <c r="H40" s="2">
        <v>1.467E-3</v>
      </c>
      <c r="I40" s="2">
        <v>6.6110000000000001E-8</v>
      </c>
      <c r="J40" s="2">
        <v>6.6689999999999997E-8</v>
      </c>
      <c r="K40" s="2">
        <v>8.3279999999999999E-7</v>
      </c>
      <c r="L40" s="2">
        <v>0.20530000000000001</v>
      </c>
      <c r="M40" s="2">
        <v>6.2799999999999995E-5</v>
      </c>
      <c r="N40" s="2">
        <v>0</v>
      </c>
      <c r="O40" s="2">
        <v>1.167E-2</v>
      </c>
      <c r="P40" s="2">
        <v>7.5300000000000006E-2</v>
      </c>
      <c r="Q40" s="2">
        <v>4.7550000000000002E-2</v>
      </c>
      <c r="R40" s="2">
        <v>1.3990000000000001E-2</v>
      </c>
      <c r="S40" s="2">
        <v>1.891E-2</v>
      </c>
      <c r="T40" s="2">
        <v>1.7309999999999999E-3</v>
      </c>
      <c r="U40" s="2">
        <v>2.6919999999999999E-3</v>
      </c>
      <c r="V40" s="2">
        <v>7.5719999999999997E-4</v>
      </c>
      <c r="W40" s="2">
        <v>1.5259999999999999E-2</v>
      </c>
      <c r="X40" s="2">
        <v>4.6300000000000001E-2</v>
      </c>
      <c r="Y40" s="2">
        <v>6.3839999999999994E-2</v>
      </c>
      <c r="Z40" s="2">
        <v>1.407E-3</v>
      </c>
      <c r="AA40" s="2">
        <v>9.8320000000000005E-3</v>
      </c>
      <c r="AB40" s="2">
        <v>2.0439999999999998E-3</v>
      </c>
      <c r="AC40" s="2">
        <v>2.275E-4</v>
      </c>
      <c r="AD40" s="2">
        <v>7.2349999999999997E-4</v>
      </c>
      <c r="AE40" s="2">
        <v>8.462E-5</v>
      </c>
      <c r="AF40" s="2">
        <v>2.6380000000000002E-4</v>
      </c>
      <c r="AG40" s="2">
        <v>3.4160000000000002E-3</v>
      </c>
      <c r="AH40" s="2">
        <v>3.286E-2</v>
      </c>
      <c r="AI40" s="2">
        <v>3.9459999999999999E-3</v>
      </c>
      <c r="AJ40" s="2">
        <v>1.2989999999999999E-5</v>
      </c>
      <c r="AK40" s="2">
        <v>3.9539999999999998E-6</v>
      </c>
      <c r="AL40" s="2">
        <v>4.3740000000000001E-4</v>
      </c>
      <c r="AM40" s="2">
        <v>0</v>
      </c>
      <c r="AN40" s="2">
        <v>0</v>
      </c>
      <c r="AO40" s="2">
        <v>0</v>
      </c>
      <c r="AP40" s="2">
        <v>7.0809999999999995E-5</v>
      </c>
      <c r="AQ40" s="2">
        <v>5.4319999999999998E-4</v>
      </c>
      <c r="AR40" s="2">
        <v>0</v>
      </c>
      <c r="AS40" s="2">
        <v>7.1979999999999999E-5</v>
      </c>
      <c r="AT40" s="2">
        <v>2.614E-3</v>
      </c>
      <c r="AU40" s="2">
        <v>0</v>
      </c>
      <c r="AV40" s="2">
        <v>4.2430000000000001E-4</v>
      </c>
      <c r="AW40" s="2">
        <v>2.96E-6</v>
      </c>
      <c r="AX40" s="2">
        <v>1.4480000000000001E-3</v>
      </c>
      <c r="AY40" s="2">
        <v>2.07E-2</v>
      </c>
      <c r="AZ40" s="2">
        <v>9.7009999999999996E-3</v>
      </c>
      <c r="BA40" s="2">
        <v>2.026E-2</v>
      </c>
      <c r="BB40" s="2">
        <v>4.2449999999999996E-3</v>
      </c>
      <c r="BC40" s="2">
        <v>6.4539999999999997E-3</v>
      </c>
      <c r="BD40" s="2">
        <v>1.315E-4</v>
      </c>
      <c r="BE40" s="2">
        <v>1.209E-2</v>
      </c>
      <c r="BF40" s="2">
        <v>4.7589999999999997E-6</v>
      </c>
      <c r="BG40" s="2">
        <v>3.7000000000000002E-3</v>
      </c>
      <c r="BH40" s="2">
        <v>1.554E-2</v>
      </c>
      <c r="BI40" s="2">
        <v>1.423E-2</v>
      </c>
      <c r="BJ40" s="2">
        <v>1.0910000000000001E-9</v>
      </c>
      <c r="BK40" s="2">
        <v>8.2169999999999992E-15</v>
      </c>
      <c r="BL40" s="2">
        <v>8.5450000000000001E-8</v>
      </c>
      <c r="BM40" s="2">
        <v>9.836E-5</v>
      </c>
      <c r="BN40" s="2">
        <v>5.9179999999999999E-5</v>
      </c>
      <c r="BO40" s="2">
        <v>6.5900000000000004E-3</v>
      </c>
      <c r="BP40" s="2">
        <v>7.8969999999999995E-3</v>
      </c>
      <c r="BQ40" s="2">
        <v>3.6739999999999997E-5</v>
      </c>
      <c r="BR40" s="2">
        <v>6.9940000000000003E-6</v>
      </c>
      <c r="BS40" s="2">
        <v>1.299E-6</v>
      </c>
      <c r="BT40" s="2">
        <v>5.8770000000000003E-8</v>
      </c>
      <c r="BU40" s="2">
        <v>2.7869999999999999E-5</v>
      </c>
      <c r="BV40" s="2">
        <v>3.2849999999999999E-6</v>
      </c>
      <c r="BW40" s="2">
        <v>3.4960000000000001E-21</v>
      </c>
      <c r="BX40" s="2">
        <v>3.6339999999999999E-7</v>
      </c>
      <c r="BY40" s="2">
        <v>1.0630000000000001E-7</v>
      </c>
      <c r="BZ40" s="2">
        <v>8.2349999999999997E-14</v>
      </c>
      <c r="CA40" s="2">
        <v>1000000</v>
      </c>
      <c r="CB40" s="2">
        <v>209000</v>
      </c>
      <c r="CC40" s="2">
        <v>20000</v>
      </c>
      <c r="CD40" s="2">
        <v>0</v>
      </c>
      <c r="CE40" s="2">
        <v>1</v>
      </c>
    </row>
    <row r="41" spans="1:83" x14ac:dyDescent="0.3">
      <c r="A41" s="1">
        <v>0.188</v>
      </c>
      <c r="B41">
        <v>32400</v>
      </c>
      <c r="C41" s="2">
        <v>900</v>
      </c>
      <c r="D41" s="2">
        <v>5.8400000000000001E-2</v>
      </c>
      <c r="E41" s="2">
        <v>0.1234</v>
      </c>
      <c r="F41" s="2">
        <v>2.579E-2</v>
      </c>
      <c r="G41" s="2">
        <v>1.317E-4</v>
      </c>
      <c r="H41" s="2">
        <v>1.585E-3</v>
      </c>
      <c r="I41" s="2">
        <v>7.5520000000000004E-8</v>
      </c>
      <c r="J41" s="2">
        <v>7.9650000000000002E-8</v>
      </c>
      <c r="K41" s="2">
        <v>1.0240000000000001E-6</v>
      </c>
      <c r="L41" s="2">
        <v>0.20530000000000001</v>
      </c>
      <c r="M41" s="2">
        <v>6.6110000000000002E-5</v>
      </c>
      <c r="N41" s="2">
        <v>0</v>
      </c>
      <c r="O41" s="2">
        <v>1.167E-2</v>
      </c>
      <c r="P41" s="2">
        <v>8.2669999999999993E-2</v>
      </c>
      <c r="Q41" s="2">
        <v>4.539E-2</v>
      </c>
      <c r="R41" s="2">
        <v>1.447E-2</v>
      </c>
      <c r="S41" s="2">
        <v>1.9140000000000001E-2</v>
      </c>
      <c r="T41" s="2">
        <v>1.743E-3</v>
      </c>
      <c r="U41" s="2">
        <v>2.823E-3</v>
      </c>
      <c r="V41" s="2">
        <v>7.8280000000000005E-4</v>
      </c>
      <c r="W41" s="2">
        <v>1.525E-2</v>
      </c>
      <c r="X41" s="2">
        <v>4.7079999999999997E-2</v>
      </c>
      <c r="Y41" s="2">
        <v>6.4100000000000004E-2</v>
      </c>
      <c r="Z41" s="2">
        <v>1.361E-3</v>
      </c>
      <c r="AA41" s="2">
        <v>8.3260000000000001E-3</v>
      </c>
      <c r="AB41" s="2">
        <v>1.5870000000000001E-3</v>
      </c>
      <c r="AC41" s="2">
        <v>2.2890000000000001E-4</v>
      </c>
      <c r="AD41" s="2">
        <v>6.8880000000000005E-4</v>
      </c>
      <c r="AE41" s="2">
        <v>7.4010000000000005E-5</v>
      </c>
      <c r="AF41" s="2">
        <v>2.4780000000000001E-4</v>
      </c>
      <c r="AG41" s="2">
        <v>3.2339999999999999E-3</v>
      </c>
      <c r="AH41" s="2">
        <v>3.2169999999999997E-2</v>
      </c>
      <c r="AI41" s="2">
        <v>3.5969999999999999E-3</v>
      </c>
      <c r="AJ41" s="2">
        <v>1.296E-5</v>
      </c>
      <c r="AK41" s="2">
        <v>4.0589999999999996E-6</v>
      </c>
      <c r="AL41" s="2">
        <v>4.2739999999999998E-4</v>
      </c>
      <c r="AM41" s="2">
        <v>0</v>
      </c>
      <c r="AN41" s="2">
        <v>0</v>
      </c>
      <c r="AO41" s="2">
        <v>0</v>
      </c>
      <c r="AP41" s="2">
        <v>7.0450000000000005E-5</v>
      </c>
      <c r="AQ41" s="2">
        <v>5.3799999999999996E-4</v>
      </c>
      <c r="AR41" s="2">
        <v>0</v>
      </c>
      <c r="AS41" s="2">
        <v>7.1060000000000001E-5</v>
      </c>
      <c r="AT41" s="2">
        <v>2.4689999999999998E-3</v>
      </c>
      <c r="AU41" s="2">
        <v>0</v>
      </c>
      <c r="AV41" s="2">
        <v>2.6840000000000002E-4</v>
      </c>
      <c r="AW41" s="2">
        <v>1.99E-6</v>
      </c>
      <c r="AX41" s="2">
        <v>1.462E-3</v>
      </c>
      <c r="AY41" s="2">
        <v>2.1049999999999999E-2</v>
      </c>
      <c r="AZ41" s="2">
        <v>9.1170000000000001E-3</v>
      </c>
      <c r="BA41" s="2">
        <v>1.9779999999999999E-2</v>
      </c>
      <c r="BB41" s="2">
        <v>4.3889999999999997E-3</v>
      </c>
      <c r="BC41" s="2">
        <v>6.0049999999999999E-3</v>
      </c>
      <c r="BD41" s="2">
        <v>1.295E-4</v>
      </c>
      <c r="BE41" s="2">
        <v>1.2760000000000001E-2</v>
      </c>
      <c r="BF41" s="2">
        <v>4.865E-6</v>
      </c>
      <c r="BG41" s="2">
        <v>3.8990000000000001E-3</v>
      </c>
      <c r="BH41" s="2">
        <v>1.5810000000000001E-2</v>
      </c>
      <c r="BI41" s="2">
        <v>1.523E-2</v>
      </c>
      <c r="BJ41" s="2">
        <v>1.217E-9</v>
      </c>
      <c r="BK41" s="2">
        <v>9.0980000000000007E-15</v>
      </c>
      <c r="BL41" s="2">
        <v>9.7800000000000002E-8</v>
      </c>
      <c r="BM41" s="2">
        <v>9.9140000000000003E-5</v>
      </c>
      <c r="BN41" s="2">
        <v>5.647E-5</v>
      </c>
      <c r="BO41" s="2">
        <v>7.1780000000000004E-3</v>
      </c>
      <c r="BP41" s="2">
        <v>9.0019999999999996E-3</v>
      </c>
      <c r="BQ41" s="2">
        <v>3.8260000000000003E-5</v>
      </c>
      <c r="BR41" s="2">
        <v>6.7599999999999997E-6</v>
      </c>
      <c r="BS41" s="2">
        <v>1.367E-6</v>
      </c>
      <c r="BT41" s="2">
        <v>5.5250000000000002E-8</v>
      </c>
      <c r="BU41" s="2">
        <v>2.5919999999999999E-5</v>
      </c>
      <c r="BV41" s="2">
        <v>2.9670000000000001E-6</v>
      </c>
      <c r="BW41" s="2">
        <v>3.6699999999999998E-21</v>
      </c>
      <c r="BX41" s="2">
        <v>3.4499999999999998E-7</v>
      </c>
      <c r="BY41" s="2">
        <v>1.0209999999999999E-7</v>
      </c>
      <c r="BZ41" s="2">
        <v>9.1620000000000005E-14</v>
      </c>
      <c r="CA41" s="2">
        <v>1000000</v>
      </c>
      <c r="CB41" s="2">
        <v>209000</v>
      </c>
      <c r="CC41" s="2">
        <v>20000</v>
      </c>
      <c r="CD41" s="2">
        <v>0</v>
      </c>
      <c r="CE41" s="2">
        <v>1</v>
      </c>
    </row>
    <row r="42" spans="1:83" x14ac:dyDescent="0.3">
      <c r="A42" s="1">
        <v>0.193</v>
      </c>
      <c r="B42">
        <v>33300</v>
      </c>
      <c r="C42" s="2">
        <v>900</v>
      </c>
      <c r="D42" s="2">
        <v>6.5000000000000002E-2</v>
      </c>
      <c r="E42" s="2">
        <v>0.12970000000000001</v>
      </c>
      <c r="F42" s="2">
        <v>2.6849999999999999E-2</v>
      </c>
      <c r="G42" s="2">
        <v>1.4420000000000001E-4</v>
      </c>
      <c r="H42" s="2">
        <v>1.6930000000000001E-3</v>
      </c>
      <c r="I42" s="2">
        <v>8.5370000000000003E-8</v>
      </c>
      <c r="J42" s="2">
        <v>9.3429999999999997E-8</v>
      </c>
      <c r="K42" s="2">
        <v>1.2300000000000001E-6</v>
      </c>
      <c r="L42" s="2">
        <v>0.20530000000000001</v>
      </c>
      <c r="M42" s="2">
        <v>6.8440000000000002E-5</v>
      </c>
      <c r="N42" s="2">
        <v>0</v>
      </c>
      <c r="O42" s="2">
        <v>1.167E-2</v>
      </c>
      <c r="P42" s="2">
        <v>8.9990000000000001E-2</v>
      </c>
      <c r="Q42" s="2">
        <v>4.3220000000000001E-2</v>
      </c>
      <c r="R42" s="2">
        <v>1.494E-2</v>
      </c>
      <c r="S42" s="2">
        <v>1.9349999999999999E-2</v>
      </c>
      <c r="T42" s="2">
        <v>1.751E-3</v>
      </c>
      <c r="U42" s="2">
        <v>2.9650000000000002E-3</v>
      </c>
      <c r="V42" s="2">
        <v>8.0570000000000001E-4</v>
      </c>
      <c r="W42" s="2">
        <v>1.524E-2</v>
      </c>
      <c r="X42" s="2">
        <v>4.7789999999999999E-2</v>
      </c>
      <c r="Y42" s="2">
        <v>6.4339999999999994E-2</v>
      </c>
      <c r="Z42" s="2">
        <v>1.317E-3</v>
      </c>
      <c r="AA42" s="2">
        <v>6.9969999999999997E-3</v>
      </c>
      <c r="AB42" s="2">
        <v>1.2199999999999999E-3</v>
      </c>
      <c r="AC42" s="2">
        <v>2.287E-4</v>
      </c>
      <c r="AD42" s="2">
        <v>6.5090000000000005E-4</v>
      </c>
      <c r="AE42" s="2">
        <v>6.334E-5</v>
      </c>
      <c r="AF42" s="2">
        <v>2.2949999999999999E-4</v>
      </c>
      <c r="AG42" s="2">
        <v>3.0430000000000001E-3</v>
      </c>
      <c r="AH42" s="2">
        <v>3.1390000000000001E-2</v>
      </c>
      <c r="AI42" s="2">
        <v>3.2429999999999998E-3</v>
      </c>
      <c r="AJ42" s="2">
        <v>1.3040000000000001E-5</v>
      </c>
      <c r="AK42" s="2">
        <v>4.1080000000000003E-6</v>
      </c>
      <c r="AL42" s="2">
        <v>4.1659999999999999E-4</v>
      </c>
      <c r="AM42" s="2">
        <v>0</v>
      </c>
      <c r="AN42" s="2">
        <v>0</v>
      </c>
      <c r="AO42" s="2">
        <v>0</v>
      </c>
      <c r="AP42" s="2">
        <v>7.004E-5</v>
      </c>
      <c r="AQ42" s="2">
        <v>5.3229999999999998E-4</v>
      </c>
      <c r="AR42" s="2">
        <v>0</v>
      </c>
      <c r="AS42" s="2">
        <v>7.0030000000000005E-5</v>
      </c>
      <c r="AT42" s="2">
        <v>2.313E-3</v>
      </c>
      <c r="AU42" s="2">
        <v>0</v>
      </c>
      <c r="AV42" s="2">
        <v>1.6369999999999999E-4</v>
      </c>
      <c r="AW42" s="2">
        <v>1.2890000000000001E-6</v>
      </c>
      <c r="AX42" s="2">
        <v>1.4790000000000001E-3</v>
      </c>
      <c r="AY42" s="2">
        <v>2.1399999999999999E-2</v>
      </c>
      <c r="AZ42" s="2">
        <v>8.4960000000000001E-3</v>
      </c>
      <c r="BA42" s="2">
        <v>1.917E-2</v>
      </c>
      <c r="BB42" s="2">
        <v>4.5970000000000004E-3</v>
      </c>
      <c r="BC42" s="2">
        <v>5.5799999999999999E-3</v>
      </c>
      <c r="BD42" s="2">
        <v>1.2789999999999999E-4</v>
      </c>
      <c r="BE42" s="2">
        <v>1.338E-2</v>
      </c>
      <c r="BF42" s="2">
        <v>5.0329999999999999E-6</v>
      </c>
      <c r="BG42" s="2">
        <v>4.0940000000000004E-3</v>
      </c>
      <c r="BH42" s="2">
        <v>1.6109999999999999E-2</v>
      </c>
      <c r="BI42" s="2">
        <v>1.635E-2</v>
      </c>
      <c r="BJ42" s="2">
        <v>1.3379999999999999E-9</v>
      </c>
      <c r="BK42" s="2">
        <v>9.9579999999999997E-15</v>
      </c>
      <c r="BL42" s="2">
        <v>1.098E-7</v>
      </c>
      <c r="BM42" s="2">
        <v>9.9049999999999995E-5</v>
      </c>
      <c r="BN42" s="2">
        <v>5.393E-5</v>
      </c>
      <c r="BO42" s="2">
        <v>7.7120000000000001E-3</v>
      </c>
      <c r="BP42" s="2">
        <v>1.009E-2</v>
      </c>
      <c r="BQ42" s="2">
        <v>3.9579999999999997E-5</v>
      </c>
      <c r="BR42" s="2">
        <v>6.5400000000000001E-6</v>
      </c>
      <c r="BS42" s="2">
        <v>1.4300000000000001E-6</v>
      </c>
      <c r="BT42" s="2">
        <v>5.1510000000000003E-8</v>
      </c>
      <c r="BU42" s="2">
        <v>2.4150000000000001E-5</v>
      </c>
      <c r="BV42" s="2">
        <v>2.6960000000000001E-6</v>
      </c>
      <c r="BW42" s="2">
        <v>3.863E-21</v>
      </c>
      <c r="BX42" s="2">
        <v>3.2590000000000003E-7</v>
      </c>
      <c r="BY42" s="2">
        <v>9.8189999999999994E-8</v>
      </c>
      <c r="BZ42" s="2">
        <v>1.001E-13</v>
      </c>
      <c r="CA42" s="2">
        <v>1000000</v>
      </c>
      <c r="CB42" s="2">
        <v>209000</v>
      </c>
      <c r="CC42" s="2">
        <v>20000</v>
      </c>
      <c r="CD42" s="2">
        <v>0</v>
      </c>
      <c r="CE42" s="2">
        <v>1</v>
      </c>
    </row>
    <row r="43" spans="1:83" x14ac:dyDescent="0.3">
      <c r="A43" s="1">
        <v>0.19800000000000001</v>
      </c>
      <c r="B43">
        <v>34200</v>
      </c>
      <c r="C43" s="2">
        <v>900</v>
      </c>
      <c r="D43" s="2">
        <v>4.82E-2</v>
      </c>
      <c r="E43" s="2">
        <v>0.1363</v>
      </c>
      <c r="F43" s="2">
        <v>2.7869999999999999E-2</v>
      </c>
      <c r="G43" s="2">
        <v>1.539E-4</v>
      </c>
      <c r="H43" s="2">
        <v>1.781E-3</v>
      </c>
      <c r="I43" s="2">
        <v>9.523E-8</v>
      </c>
      <c r="J43" s="2">
        <v>1.068E-7</v>
      </c>
      <c r="K43" s="2">
        <v>1.4270000000000001E-6</v>
      </c>
      <c r="L43" s="2">
        <v>0.20530000000000001</v>
      </c>
      <c r="M43" s="2">
        <v>6.9620000000000001E-5</v>
      </c>
      <c r="N43" s="2">
        <v>0</v>
      </c>
      <c r="O43" s="2">
        <v>1.167E-2</v>
      </c>
      <c r="P43" s="2">
        <v>9.7159999999999996E-2</v>
      </c>
      <c r="Q43" s="2">
        <v>4.1070000000000002E-2</v>
      </c>
      <c r="R43" s="2">
        <v>1.538E-2</v>
      </c>
      <c r="S43" s="2">
        <v>1.9550000000000001E-2</v>
      </c>
      <c r="T43" s="2">
        <v>1.758E-3</v>
      </c>
      <c r="U43" s="2">
        <v>3.117E-3</v>
      </c>
      <c r="V43" s="2">
        <v>8.2660000000000003E-4</v>
      </c>
      <c r="W43" s="2">
        <v>1.5219999999999999E-2</v>
      </c>
      <c r="X43" s="2">
        <v>4.845E-2</v>
      </c>
      <c r="Y43" s="2">
        <v>6.4570000000000002E-2</v>
      </c>
      <c r="Z43" s="2">
        <v>1.2750000000000001E-3</v>
      </c>
      <c r="AA43" s="2">
        <v>5.8469999999999998E-3</v>
      </c>
      <c r="AB43" s="2">
        <v>9.3150000000000004E-4</v>
      </c>
      <c r="AC43" s="2">
        <v>2.263E-4</v>
      </c>
      <c r="AD43" s="2">
        <v>6.1109999999999995E-4</v>
      </c>
      <c r="AE43" s="2">
        <v>5.308E-5</v>
      </c>
      <c r="AF43" s="2">
        <v>2.097E-4</v>
      </c>
      <c r="AG43" s="2">
        <v>2.8449999999999999E-3</v>
      </c>
      <c r="AH43" s="2">
        <v>3.0550000000000001E-2</v>
      </c>
      <c r="AI43" s="2">
        <v>2.8930000000000002E-3</v>
      </c>
      <c r="AJ43" s="2">
        <v>1.3010000000000001E-5</v>
      </c>
      <c r="AK43" s="2">
        <v>4.0899999999999998E-6</v>
      </c>
      <c r="AL43" s="2">
        <v>4.0489999999999998E-4</v>
      </c>
      <c r="AM43" s="2">
        <v>0</v>
      </c>
      <c r="AN43" s="2">
        <v>0</v>
      </c>
      <c r="AO43" s="2">
        <v>0</v>
      </c>
      <c r="AP43" s="2">
        <v>6.9579999999999995E-5</v>
      </c>
      <c r="AQ43" s="2">
        <v>5.2590000000000004E-4</v>
      </c>
      <c r="AR43" s="2">
        <v>0</v>
      </c>
      <c r="AS43" s="2">
        <v>6.8910000000000003E-5</v>
      </c>
      <c r="AT43" s="2">
        <v>2.1519999999999998E-3</v>
      </c>
      <c r="AU43" s="2">
        <v>0</v>
      </c>
      <c r="AV43" s="2">
        <v>9.6219999999999997E-5</v>
      </c>
      <c r="AW43" s="2">
        <v>8.0350000000000001E-7</v>
      </c>
      <c r="AX43" s="2">
        <v>1.498E-3</v>
      </c>
      <c r="AY43" s="2">
        <v>2.172E-2</v>
      </c>
      <c r="AZ43" s="2">
        <v>7.8519999999999996E-3</v>
      </c>
      <c r="BA43" s="2">
        <v>1.8460000000000001E-2</v>
      </c>
      <c r="BB43" s="2">
        <v>4.8599999999999997E-3</v>
      </c>
      <c r="BC43" s="2">
        <v>5.1789999999999996E-3</v>
      </c>
      <c r="BD43" s="2">
        <v>1.262E-4</v>
      </c>
      <c r="BE43" s="2">
        <v>1.396E-2</v>
      </c>
      <c r="BF43" s="2">
        <v>5.276E-6</v>
      </c>
      <c r="BG43" s="2">
        <v>4.2859999999999999E-3</v>
      </c>
      <c r="BH43" s="2">
        <v>1.6459999999999999E-2</v>
      </c>
      <c r="BI43" s="2">
        <v>1.7600000000000001E-2</v>
      </c>
      <c r="BJ43" s="2">
        <v>1.4559999999999999E-9</v>
      </c>
      <c r="BK43" s="2">
        <v>1.081E-14</v>
      </c>
      <c r="BL43" s="2">
        <v>1.2100000000000001E-7</v>
      </c>
      <c r="BM43" s="2">
        <v>9.8469999999999997E-5</v>
      </c>
      <c r="BN43" s="2">
        <v>5.1749999999999997E-5</v>
      </c>
      <c r="BO43" s="2">
        <v>8.1899999999999994E-3</v>
      </c>
      <c r="BP43" s="2">
        <v>1.115E-2</v>
      </c>
      <c r="BQ43" s="2">
        <v>4.0779999999999999E-5</v>
      </c>
      <c r="BR43" s="2">
        <v>6.3389999999999998E-6</v>
      </c>
      <c r="BS43" s="2">
        <v>1.4890000000000001E-6</v>
      </c>
      <c r="BT43" s="2">
        <v>4.7759999999999999E-8</v>
      </c>
      <c r="BU43" s="2">
        <v>2.268E-5</v>
      </c>
      <c r="BV43" s="2">
        <v>2.475E-6</v>
      </c>
      <c r="BW43" s="2">
        <v>4.0739999999999998E-21</v>
      </c>
      <c r="BX43" s="2">
        <v>3.079E-7</v>
      </c>
      <c r="BY43" s="2">
        <v>9.4979999999999994E-8</v>
      </c>
      <c r="BZ43" s="2">
        <v>1.076E-13</v>
      </c>
      <c r="CA43" s="2">
        <v>1000000</v>
      </c>
      <c r="CB43" s="2">
        <v>209000</v>
      </c>
      <c r="CC43" s="2">
        <v>20000</v>
      </c>
      <c r="CD43" s="2">
        <v>0</v>
      </c>
      <c r="CE43" s="2">
        <v>1</v>
      </c>
    </row>
    <row r="44" spans="1:83" x14ac:dyDescent="0.3">
      <c r="A44" s="1">
        <v>0.20300000000000001</v>
      </c>
      <c r="B44">
        <v>35100</v>
      </c>
      <c r="C44" s="2">
        <v>900</v>
      </c>
      <c r="D44" s="2">
        <v>4.3999999999999997E-2</v>
      </c>
      <c r="E44" s="2">
        <v>0.1431</v>
      </c>
      <c r="F44" s="2">
        <v>2.8830000000000001E-2</v>
      </c>
      <c r="G44" s="2">
        <v>1.6019999999999999E-4</v>
      </c>
      <c r="H44" s="2">
        <v>1.8450000000000001E-3</v>
      </c>
      <c r="I44" s="2">
        <v>1.047E-7</v>
      </c>
      <c r="J44" s="2">
        <v>1.187E-7</v>
      </c>
      <c r="K44" s="2">
        <v>1.5960000000000001E-6</v>
      </c>
      <c r="L44" s="2">
        <v>0.2054</v>
      </c>
      <c r="M44" s="2">
        <v>6.9620000000000001E-5</v>
      </c>
      <c r="N44" s="2">
        <v>0</v>
      </c>
      <c r="O44" s="2">
        <v>1.167E-2</v>
      </c>
      <c r="P44" s="2">
        <v>0.1041</v>
      </c>
      <c r="Q44" s="2">
        <v>3.8969999999999998E-2</v>
      </c>
      <c r="R44" s="2">
        <v>1.5810000000000001E-2</v>
      </c>
      <c r="S44" s="2">
        <v>1.9720000000000001E-2</v>
      </c>
      <c r="T44" s="2">
        <v>1.7619999999999999E-3</v>
      </c>
      <c r="U44" s="2">
        <v>3.274E-3</v>
      </c>
      <c r="V44" s="2">
        <v>8.4590000000000002E-4</v>
      </c>
      <c r="W44" s="2">
        <v>1.52E-2</v>
      </c>
      <c r="X44" s="2">
        <v>4.9059999999999999E-2</v>
      </c>
      <c r="Y44" s="2">
        <v>6.479E-2</v>
      </c>
      <c r="Z44" s="2">
        <v>1.2310000000000001E-3</v>
      </c>
      <c r="AA44" s="2">
        <v>4.8690000000000001E-3</v>
      </c>
      <c r="AB44" s="2">
        <v>7.0839999999999998E-4</v>
      </c>
      <c r="AC44" s="2">
        <v>2.218E-4</v>
      </c>
      <c r="AD44" s="2">
        <v>5.7070000000000005E-4</v>
      </c>
      <c r="AE44" s="2">
        <v>4.3630000000000001E-5</v>
      </c>
      <c r="AF44" s="2">
        <v>1.894E-4</v>
      </c>
      <c r="AG44" s="2">
        <v>2.6440000000000001E-3</v>
      </c>
      <c r="AH44" s="2">
        <v>2.9659999999999999E-2</v>
      </c>
      <c r="AI44" s="2">
        <v>2.5579999999999999E-3</v>
      </c>
      <c r="AJ44" s="2">
        <v>1.278E-5</v>
      </c>
      <c r="AK44" s="2">
        <v>4.0049999999999998E-6</v>
      </c>
      <c r="AL44" s="2">
        <v>3.926E-4</v>
      </c>
      <c r="AM44" s="2">
        <v>0</v>
      </c>
      <c r="AN44" s="2">
        <v>0</v>
      </c>
      <c r="AO44" s="2">
        <v>0</v>
      </c>
      <c r="AP44" s="2">
        <v>6.9090000000000004E-5</v>
      </c>
      <c r="AQ44" s="2">
        <v>5.1909999999999999E-4</v>
      </c>
      <c r="AR44" s="2">
        <v>0</v>
      </c>
      <c r="AS44" s="2">
        <v>6.7689999999999997E-5</v>
      </c>
      <c r="AT44" s="2">
        <v>1.9880000000000002E-3</v>
      </c>
      <c r="AU44" s="2">
        <v>0</v>
      </c>
      <c r="AV44" s="2">
        <v>5.4509999999999998E-5</v>
      </c>
      <c r="AW44" s="2">
        <v>4.8299999999999997E-7</v>
      </c>
      <c r="AX44" s="2">
        <v>1.5200000000000001E-3</v>
      </c>
      <c r="AY44" s="2">
        <v>2.2020000000000001E-2</v>
      </c>
      <c r="AZ44" s="2">
        <v>7.1999999999999998E-3</v>
      </c>
      <c r="BA44" s="2">
        <v>1.7680000000000001E-2</v>
      </c>
      <c r="BB44" s="2">
        <v>5.1669999999999997E-3</v>
      </c>
      <c r="BC44" s="2">
        <v>4.7999999999999996E-3</v>
      </c>
      <c r="BD44" s="2">
        <v>1.2420000000000001E-4</v>
      </c>
      <c r="BE44" s="2">
        <v>1.4489999999999999E-2</v>
      </c>
      <c r="BF44" s="2">
        <v>5.5890000000000002E-6</v>
      </c>
      <c r="BG44" s="2">
        <v>4.4790000000000003E-3</v>
      </c>
      <c r="BH44" s="2">
        <v>1.685E-2</v>
      </c>
      <c r="BI44" s="2">
        <v>1.8970000000000001E-2</v>
      </c>
      <c r="BJ44" s="2">
        <v>1.566E-9</v>
      </c>
      <c r="BK44" s="2">
        <v>1.164E-14</v>
      </c>
      <c r="BL44" s="2">
        <v>1.3120000000000001E-7</v>
      </c>
      <c r="BM44" s="2">
        <v>9.7479999999999995E-5</v>
      </c>
      <c r="BN44" s="2">
        <v>4.994E-5</v>
      </c>
      <c r="BO44" s="2">
        <v>8.6160000000000004E-3</v>
      </c>
      <c r="BP44" s="2">
        <v>1.217E-2</v>
      </c>
      <c r="BQ44" s="2">
        <v>4.1850000000000001E-5</v>
      </c>
      <c r="BR44" s="2">
        <v>6.1489999999999999E-6</v>
      </c>
      <c r="BS44" s="2">
        <v>1.544E-6</v>
      </c>
      <c r="BT44" s="2">
        <v>4.4099999999999998E-8</v>
      </c>
      <c r="BU44" s="2">
        <v>2.1489999999999999E-5</v>
      </c>
      <c r="BV44" s="2">
        <v>2.295E-6</v>
      </c>
      <c r="BW44" s="2">
        <v>4.303E-21</v>
      </c>
      <c r="BX44" s="2">
        <v>2.9089999999999999E-7</v>
      </c>
      <c r="BY44" s="2">
        <v>9.2329999999999994E-8</v>
      </c>
      <c r="BZ44" s="2">
        <v>1.139E-13</v>
      </c>
      <c r="CA44" s="2">
        <v>1000000</v>
      </c>
      <c r="CB44" s="2">
        <v>209000</v>
      </c>
      <c r="CC44" s="2">
        <v>20000</v>
      </c>
      <c r="CD44" s="2">
        <v>0</v>
      </c>
      <c r="CE44" s="2">
        <v>1</v>
      </c>
    </row>
    <row r="45" spans="1:83" x14ac:dyDescent="0.3">
      <c r="A45" s="1">
        <v>0.20799999999999999</v>
      </c>
      <c r="B45">
        <v>36000</v>
      </c>
      <c r="C45" s="2">
        <v>900</v>
      </c>
      <c r="D45" s="2">
        <v>4.5400000000000003E-2</v>
      </c>
      <c r="E45" s="2">
        <v>0.15</v>
      </c>
      <c r="F45" s="2">
        <v>2.9729999999999999E-2</v>
      </c>
      <c r="G45" s="2">
        <v>1.6310000000000001E-4</v>
      </c>
      <c r="H45" s="2">
        <v>1.8829999999999999E-3</v>
      </c>
      <c r="I45" s="2">
        <v>1.133E-7</v>
      </c>
      <c r="J45" s="2">
        <v>1.2840000000000001E-7</v>
      </c>
      <c r="K45" s="2">
        <v>1.725E-6</v>
      </c>
      <c r="L45" s="2">
        <v>0.20549999999999999</v>
      </c>
      <c r="M45" s="2">
        <v>6.8520000000000001E-5</v>
      </c>
      <c r="N45" s="2">
        <v>0</v>
      </c>
      <c r="O45" s="2">
        <v>1.167E-2</v>
      </c>
      <c r="P45" s="2">
        <v>0.1108</v>
      </c>
      <c r="Q45" s="2">
        <v>3.6940000000000001E-2</v>
      </c>
      <c r="R45" s="2">
        <v>1.6230000000000001E-2</v>
      </c>
      <c r="S45" s="2">
        <v>1.9859999999999999E-2</v>
      </c>
      <c r="T45" s="2">
        <v>1.7650000000000001E-3</v>
      </c>
      <c r="U45" s="2">
        <v>3.437E-3</v>
      </c>
      <c r="V45" s="2">
        <v>8.6399999999999997E-4</v>
      </c>
      <c r="W45" s="2">
        <v>1.5169999999999999E-2</v>
      </c>
      <c r="X45" s="2">
        <v>4.9630000000000001E-2</v>
      </c>
      <c r="Y45" s="2">
        <v>6.5009999999999998E-2</v>
      </c>
      <c r="Z45" s="2">
        <v>1.1839999999999999E-3</v>
      </c>
      <c r="AA45" s="2">
        <v>4.0480000000000004E-3</v>
      </c>
      <c r="AB45" s="2">
        <v>5.3810000000000001E-4</v>
      </c>
      <c r="AC45" s="2">
        <v>2.151E-4</v>
      </c>
      <c r="AD45" s="2">
        <v>5.306E-4</v>
      </c>
      <c r="AE45" s="2">
        <v>3.5250000000000003E-5</v>
      </c>
      <c r="AF45" s="2">
        <v>1.695E-4</v>
      </c>
      <c r="AG45" s="2">
        <v>2.4450000000000001E-3</v>
      </c>
      <c r="AH45" s="2">
        <v>2.8719999999999999E-2</v>
      </c>
      <c r="AI45" s="2">
        <v>2.2439999999999999E-3</v>
      </c>
      <c r="AJ45" s="2">
        <v>1.237E-5</v>
      </c>
      <c r="AK45" s="2">
        <v>3.861E-6</v>
      </c>
      <c r="AL45" s="2">
        <v>3.7980000000000002E-4</v>
      </c>
      <c r="AM45" s="2">
        <v>0</v>
      </c>
      <c r="AN45" s="2">
        <v>0</v>
      </c>
      <c r="AO45" s="2">
        <v>0</v>
      </c>
      <c r="AP45" s="2">
        <v>6.8559999999999994E-5</v>
      </c>
      <c r="AQ45" s="2">
        <v>5.1179999999999997E-4</v>
      </c>
      <c r="AR45" s="2">
        <v>0</v>
      </c>
      <c r="AS45" s="2">
        <v>6.6409999999999996E-5</v>
      </c>
      <c r="AT45" s="2">
        <v>1.825E-3</v>
      </c>
      <c r="AU45" s="2">
        <v>0</v>
      </c>
      <c r="AV45" s="2">
        <v>2.9799999999999999E-5</v>
      </c>
      <c r="AW45" s="2">
        <v>2.8060000000000001E-7</v>
      </c>
      <c r="AX45" s="2">
        <v>1.542E-3</v>
      </c>
      <c r="AY45" s="2">
        <v>2.2280000000000001E-2</v>
      </c>
      <c r="AZ45" s="2">
        <v>6.5579999999999996E-3</v>
      </c>
      <c r="BA45" s="2">
        <v>1.686E-2</v>
      </c>
      <c r="BB45" s="2">
        <v>5.5019999999999999E-3</v>
      </c>
      <c r="BC45" s="2">
        <v>4.4450000000000002E-3</v>
      </c>
      <c r="BD45" s="2">
        <v>1.217E-4</v>
      </c>
      <c r="BE45" s="2">
        <v>1.4999999999999999E-2</v>
      </c>
      <c r="BF45" s="2">
        <v>5.9699999999999996E-6</v>
      </c>
      <c r="BG45" s="2">
        <v>4.6730000000000001E-3</v>
      </c>
      <c r="BH45" s="2">
        <v>1.728E-2</v>
      </c>
      <c r="BI45" s="2">
        <v>2.0449999999999999E-2</v>
      </c>
      <c r="BJ45" s="2">
        <v>1.6669999999999999E-9</v>
      </c>
      <c r="BK45" s="2">
        <v>1.243E-14</v>
      </c>
      <c r="BL45" s="2">
        <v>1.4009999999999999E-7</v>
      </c>
      <c r="BM45" s="2">
        <v>9.6169999999999996E-5</v>
      </c>
      <c r="BN45" s="2">
        <v>4.8489999999999998E-5</v>
      </c>
      <c r="BO45" s="2">
        <v>8.992E-3</v>
      </c>
      <c r="BP45" s="2">
        <v>1.312E-2</v>
      </c>
      <c r="BQ45" s="2">
        <v>4.2849999999999998E-5</v>
      </c>
      <c r="BR45" s="2">
        <v>5.9689999999999999E-6</v>
      </c>
      <c r="BS45" s="2">
        <v>1.593E-6</v>
      </c>
      <c r="BT45" s="2">
        <v>4.0620000000000002E-8</v>
      </c>
      <c r="BU45" s="2">
        <v>2.054E-5</v>
      </c>
      <c r="BV45" s="2">
        <v>2.1500000000000002E-6</v>
      </c>
      <c r="BW45" s="2">
        <v>4.5460000000000003E-21</v>
      </c>
      <c r="BX45" s="2">
        <v>2.7500000000000001E-7</v>
      </c>
      <c r="BY45" s="2">
        <v>9.0149999999999997E-8</v>
      </c>
      <c r="BZ45" s="2">
        <v>1.1880000000000001E-13</v>
      </c>
      <c r="CA45" s="2">
        <v>1000000</v>
      </c>
      <c r="CB45" s="2">
        <v>209000</v>
      </c>
      <c r="CC45" s="2">
        <v>20000</v>
      </c>
      <c r="CD45" s="2">
        <v>0</v>
      </c>
      <c r="CE45" s="2">
        <v>1</v>
      </c>
    </row>
    <row r="46" spans="1:83" x14ac:dyDescent="0.3">
      <c r="A46" s="1">
        <v>0.214</v>
      </c>
      <c r="B46">
        <v>36900</v>
      </c>
      <c r="C46" s="2">
        <v>900</v>
      </c>
      <c r="D46" s="2">
        <v>5.04E-2</v>
      </c>
      <c r="E46" s="2">
        <v>0.15670000000000001</v>
      </c>
      <c r="F46" s="2">
        <v>3.0550000000000001E-2</v>
      </c>
      <c r="G46" s="2">
        <v>1.629E-4</v>
      </c>
      <c r="H46" s="2">
        <v>1.895E-3</v>
      </c>
      <c r="I46" s="2">
        <v>1.2100000000000001E-7</v>
      </c>
      <c r="J46" s="2">
        <v>1.3540000000000001E-7</v>
      </c>
      <c r="K46" s="2">
        <v>1.8109999999999999E-6</v>
      </c>
      <c r="L46" s="2">
        <v>0.2056</v>
      </c>
      <c r="M46" s="2">
        <v>6.6500000000000004E-5</v>
      </c>
      <c r="N46" s="2">
        <v>0</v>
      </c>
      <c r="O46" s="2">
        <v>1.167E-2</v>
      </c>
      <c r="P46" s="2">
        <v>0.1172</v>
      </c>
      <c r="Q46" s="2">
        <v>3.5000000000000003E-2</v>
      </c>
      <c r="R46" s="2">
        <v>1.6639999999999999E-2</v>
      </c>
      <c r="S46" s="2">
        <v>1.9949999999999999E-2</v>
      </c>
      <c r="T46" s="2">
        <v>1.768E-3</v>
      </c>
      <c r="U46" s="2">
        <v>3.601E-3</v>
      </c>
      <c r="V46" s="2">
        <v>8.8099999999999995E-4</v>
      </c>
      <c r="W46" s="2">
        <v>1.5140000000000001E-2</v>
      </c>
      <c r="X46" s="2">
        <v>5.0169999999999999E-2</v>
      </c>
      <c r="Y46" s="2">
        <v>6.5240000000000006E-2</v>
      </c>
      <c r="Z46" s="2">
        <v>1.134E-3</v>
      </c>
      <c r="AA46" s="2">
        <v>3.3660000000000001E-3</v>
      </c>
      <c r="AB46" s="2">
        <v>4.0929999999999997E-4</v>
      </c>
      <c r="AC46" s="2">
        <v>2.0660000000000001E-4</v>
      </c>
      <c r="AD46" s="2">
        <v>4.9169999999999997E-4</v>
      </c>
      <c r="AE46" s="2">
        <v>2.8050000000000001E-5</v>
      </c>
      <c r="AF46" s="2">
        <v>1.504E-4</v>
      </c>
      <c r="AG46" s="2">
        <v>2.251E-3</v>
      </c>
      <c r="AH46" s="2">
        <v>2.776E-2</v>
      </c>
      <c r="AI46" s="2">
        <v>1.957E-3</v>
      </c>
      <c r="AJ46" s="2">
        <v>1.181E-5</v>
      </c>
      <c r="AK46" s="2">
        <v>3.6720000000000002E-6</v>
      </c>
      <c r="AL46" s="2">
        <v>3.6670000000000002E-4</v>
      </c>
      <c r="AM46" s="2">
        <v>0</v>
      </c>
      <c r="AN46" s="2">
        <v>0</v>
      </c>
      <c r="AO46" s="2">
        <v>0</v>
      </c>
      <c r="AP46" s="2">
        <v>6.7999999999999999E-5</v>
      </c>
      <c r="AQ46" s="2">
        <v>5.042E-4</v>
      </c>
      <c r="AR46" s="2">
        <v>0</v>
      </c>
      <c r="AS46" s="2">
        <v>6.5079999999999994E-5</v>
      </c>
      <c r="AT46" s="2">
        <v>1.6670000000000001E-3</v>
      </c>
      <c r="AU46" s="2">
        <v>0</v>
      </c>
      <c r="AV46" s="2">
        <v>1.577E-5</v>
      </c>
      <c r="AW46" s="2">
        <v>1.579E-7</v>
      </c>
      <c r="AX46" s="2">
        <v>1.5640000000000001E-3</v>
      </c>
      <c r="AY46" s="2">
        <v>2.2499999999999999E-2</v>
      </c>
      <c r="AZ46" s="2">
        <v>5.9369999999999996E-3</v>
      </c>
      <c r="BA46" s="2">
        <v>1.601E-2</v>
      </c>
      <c r="BB46" s="2">
        <v>5.8520000000000004E-3</v>
      </c>
      <c r="BC46" s="2">
        <v>4.1120000000000002E-3</v>
      </c>
      <c r="BD46" s="2">
        <v>1.187E-4</v>
      </c>
      <c r="BE46" s="2">
        <v>1.5480000000000001E-2</v>
      </c>
      <c r="BF46" s="2">
        <v>6.4110000000000001E-6</v>
      </c>
      <c r="BG46" s="2">
        <v>4.8700000000000002E-3</v>
      </c>
      <c r="BH46" s="2">
        <v>1.7749999999999998E-2</v>
      </c>
      <c r="BI46" s="2">
        <v>2.2030000000000001E-2</v>
      </c>
      <c r="BJ46" s="2">
        <v>1.757E-9</v>
      </c>
      <c r="BK46" s="2">
        <v>1.3159999999999999E-14</v>
      </c>
      <c r="BL46" s="2">
        <v>1.476E-7</v>
      </c>
      <c r="BM46" s="2">
        <v>9.4629999999999994E-5</v>
      </c>
      <c r="BN46" s="2">
        <v>4.7349999999999999E-5</v>
      </c>
      <c r="BO46" s="2">
        <v>9.325E-3</v>
      </c>
      <c r="BP46" s="2">
        <v>1.4019999999999999E-2</v>
      </c>
      <c r="BQ46" s="2">
        <v>4.3789999999999999E-5</v>
      </c>
      <c r="BR46" s="2">
        <v>5.7969999999999997E-6</v>
      </c>
      <c r="BS46" s="2">
        <v>1.638E-6</v>
      </c>
      <c r="BT46" s="2">
        <v>3.7359999999999998E-8</v>
      </c>
      <c r="BU46" s="2">
        <v>1.9809999999999998E-5</v>
      </c>
      <c r="BV46" s="2">
        <v>2.0320000000000002E-6</v>
      </c>
      <c r="BW46" s="2">
        <v>4.7999999999999999E-21</v>
      </c>
      <c r="BX46" s="2">
        <v>2.6010000000000001E-7</v>
      </c>
      <c r="BY46" s="2">
        <v>8.8310000000000001E-8</v>
      </c>
      <c r="BZ46" s="2">
        <v>1.2250000000000001E-13</v>
      </c>
      <c r="CA46" s="2">
        <v>1000000</v>
      </c>
      <c r="CB46" s="2">
        <v>209000</v>
      </c>
      <c r="CC46" s="2">
        <v>20000</v>
      </c>
      <c r="CD46" s="2">
        <v>0</v>
      </c>
      <c r="CE46" s="2">
        <v>1</v>
      </c>
    </row>
    <row r="47" spans="1:83" x14ac:dyDescent="0.3">
      <c r="A47" s="1">
        <v>0.219</v>
      </c>
      <c r="B47">
        <v>37800</v>
      </c>
      <c r="C47" s="2">
        <v>900</v>
      </c>
      <c r="D47" s="2">
        <v>5.6099999999999997E-2</v>
      </c>
      <c r="E47" s="2">
        <v>0.16320000000000001</v>
      </c>
      <c r="F47" s="2">
        <v>3.1309999999999998E-2</v>
      </c>
      <c r="G47" s="2">
        <v>1.6009999999999999E-4</v>
      </c>
      <c r="H47" s="2">
        <v>1.884E-3</v>
      </c>
      <c r="I47" s="2">
        <v>1.275E-7</v>
      </c>
      <c r="J47" s="2">
        <v>1.395E-7</v>
      </c>
      <c r="K47" s="2">
        <v>1.854E-6</v>
      </c>
      <c r="L47" s="2">
        <v>0.20569999999999999</v>
      </c>
      <c r="M47" s="2">
        <v>6.3810000000000001E-5</v>
      </c>
      <c r="N47" s="2">
        <v>0</v>
      </c>
      <c r="O47" s="2">
        <v>1.167E-2</v>
      </c>
      <c r="P47" s="2">
        <v>0.1234</v>
      </c>
      <c r="Q47" s="2">
        <v>3.3149999999999999E-2</v>
      </c>
      <c r="R47" s="2">
        <v>1.704E-2</v>
      </c>
      <c r="S47" s="2">
        <v>2.001E-2</v>
      </c>
      <c r="T47" s="2">
        <v>1.7700000000000001E-3</v>
      </c>
      <c r="U47" s="2">
        <v>3.7650000000000001E-3</v>
      </c>
      <c r="V47" s="2">
        <v>8.9700000000000001E-4</v>
      </c>
      <c r="W47" s="2">
        <v>1.511E-2</v>
      </c>
      <c r="X47" s="2">
        <v>5.0689999999999999E-2</v>
      </c>
      <c r="Y47" s="2">
        <v>6.547E-2</v>
      </c>
      <c r="Z47" s="2">
        <v>1.08E-3</v>
      </c>
      <c r="AA47" s="2">
        <v>2.8050000000000002E-3</v>
      </c>
      <c r="AB47" s="2">
        <v>3.1260000000000001E-4</v>
      </c>
      <c r="AC47" s="2">
        <v>1.9660000000000001E-4</v>
      </c>
      <c r="AD47" s="2">
        <v>4.5429999999999998E-4</v>
      </c>
      <c r="AE47" s="2">
        <v>2.2050000000000001E-5</v>
      </c>
      <c r="AF47" s="2">
        <v>1.325E-4</v>
      </c>
      <c r="AG47" s="2">
        <v>2.0639999999999999E-3</v>
      </c>
      <c r="AH47" s="2">
        <v>2.6780000000000002E-2</v>
      </c>
      <c r="AI47" s="2">
        <v>1.699E-3</v>
      </c>
      <c r="AJ47" s="2">
        <v>1.113E-5</v>
      </c>
      <c r="AK47" s="2">
        <v>3.4510000000000001E-6</v>
      </c>
      <c r="AL47" s="2">
        <v>3.5349999999999997E-4</v>
      </c>
      <c r="AM47" s="2">
        <v>0</v>
      </c>
      <c r="AN47" s="2">
        <v>0</v>
      </c>
      <c r="AO47" s="2">
        <v>0</v>
      </c>
      <c r="AP47" s="2">
        <v>6.7420000000000002E-5</v>
      </c>
      <c r="AQ47" s="2">
        <v>4.9629999999999997E-4</v>
      </c>
      <c r="AR47" s="2">
        <v>0</v>
      </c>
      <c r="AS47" s="2">
        <v>6.3709999999999998E-5</v>
      </c>
      <c r="AT47" s="2">
        <v>1.516E-3</v>
      </c>
      <c r="AU47" s="2">
        <v>0</v>
      </c>
      <c r="AV47" s="2">
        <v>8.0870000000000007E-6</v>
      </c>
      <c r="AW47" s="2">
        <v>8.6410000000000004E-8</v>
      </c>
      <c r="AX47" s="2">
        <v>1.585E-3</v>
      </c>
      <c r="AY47" s="2">
        <v>2.2679999999999999E-2</v>
      </c>
      <c r="AZ47" s="2">
        <v>5.3480000000000003E-3</v>
      </c>
      <c r="BA47" s="2">
        <v>1.5169999999999999E-2</v>
      </c>
      <c r="BB47" s="2">
        <v>6.202E-3</v>
      </c>
      <c r="BC47" s="2">
        <v>3.8E-3</v>
      </c>
      <c r="BD47" s="2">
        <v>1.15E-4</v>
      </c>
      <c r="BE47" s="2">
        <v>1.593E-2</v>
      </c>
      <c r="BF47" s="2">
        <v>6.9070000000000001E-6</v>
      </c>
      <c r="BG47" s="2">
        <v>5.0720000000000001E-3</v>
      </c>
      <c r="BH47" s="2">
        <v>1.8259999999999998E-2</v>
      </c>
      <c r="BI47" s="2">
        <v>2.3709999999999998E-2</v>
      </c>
      <c r="BJ47" s="2">
        <v>1.8360000000000001E-9</v>
      </c>
      <c r="BK47" s="2">
        <v>1.3839999999999999E-14</v>
      </c>
      <c r="BL47" s="2">
        <v>1.539E-7</v>
      </c>
      <c r="BM47" s="2">
        <v>9.2910000000000003E-5</v>
      </c>
      <c r="BN47" s="2">
        <v>4.6489999999999997E-5</v>
      </c>
      <c r="BO47" s="2">
        <v>9.6190000000000008E-3</v>
      </c>
      <c r="BP47" s="2">
        <v>1.486E-2</v>
      </c>
      <c r="BQ47" s="2">
        <v>4.4719999999999999E-5</v>
      </c>
      <c r="BR47" s="2">
        <v>5.6319999999999996E-6</v>
      </c>
      <c r="BS47" s="2">
        <v>1.6780000000000001E-6</v>
      </c>
      <c r="BT47" s="2">
        <v>3.4340000000000002E-8</v>
      </c>
      <c r="BU47" s="2">
        <v>1.925E-5</v>
      </c>
      <c r="BV47" s="2">
        <v>1.934E-6</v>
      </c>
      <c r="BW47" s="2">
        <v>5.064E-21</v>
      </c>
      <c r="BX47" s="2">
        <v>2.4629999999999998E-7</v>
      </c>
      <c r="BY47" s="2">
        <v>8.6690000000000004E-8</v>
      </c>
      <c r="BZ47" s="2">
        <v>1.2509999999999999E-13</v>
      </c>
      <c r="CA47" s="2">
        <v>1000000</v>
      </c>
      <c r="CB47" s="2">
        <v>209000</v>
      </c>
      <c r="CC47" s="2">
        <v>20000</v>
      </c>
      <c r="CD47" s="2">
        <v>0</v>
      </c>
      <c r="CE47" s="2">
        <v>1</v>
      </c>
    </row>
    <row r="48" spans="1:83" x14ac:dyDescent="0.3">
      <c r="A48" s="1">
        <v>0.224</v>
      </c>
      <c r="B48">
        <v>38700</v>
      </c>
      <c r="C48" s="2">
        <v>900</v>
      </c>
      <c r="D48" s="2">
        <v>6.1600000000000002E-2</v>
      </c>
      <c r="E48" s="2">
        <v>0.16930000000000001</v>
      </c>
      <c r="F48" s="2">
        <v>3.1989999999999998E-2</v>
      </c>
      <c r="G48" s="2">
        <v>1.5540000000000001E-4</v>
      </c>
      <c r="H48" s="2">
        <v>1.854E-3</v>
      </c>
      <c r="I48" s="2">
        <v>1.328E-7</v>
      </c>
      <c r="J48" s="2">
        <v>1.4100000000000001E-7</v>
      </c>
      <c r="K48" s="2">
        <v>1.86E-6</v>
      </c>
      <c r="L48" s="2">
        <v>0.20580000000000001</v>
      </c>
      <c r="M48" s="2">
        <v>6.0649999999999997E-5</v>
      </c>
      <c r="N48" s="2">
        <v>0</v>
      </c>
      <c r="O48" s="2">
        <v>1.167E-2</v>
      </c>
      <c r="P48" s="2">
        <v>0.12920000000000001</v>
      </c>
      <c r="Q48" s="2">
        <v>3.1399999999999997E-2</v>
      </c>
      <c r="R48" s="2">
        <v>1.7430000000000001E-2</v>
      </c>
      <c r="S48" s="2">
        <v>2.0029999999999999E-2</v>
      </c>
      <c r="T48" s="2">
        <v>1.7719999999999999E-3</v>
      </c>
      <c r="U48" s="2">
        <v>3.9259999999999998E-3</v>
      </c>
      <c r="V48" s="2">
        <v>9.121E-4</v>
      </c>
      <c r="W48" s="2">
        <v>1.507E-2</v>
      </c>
      <c r="X48" s="2">
        <v>5.1189999999999999E-2</v>
      </c>
      <c r="Y48" s="2">
        <v>6.5710000000000005E-2</v>
      </c>
      <c r="Z48" s="2">
        <v>1.023E-3</v>
      </c>
      <c r="AA48" s="2">
        <v>2.3440000000000002E-3</v>
      </c>
      <c r="AB48" s="2">
        <v>2.4020000000000001E-4</v>
      </c>
      <c r="AC48" s="2">
        <v>1.8550000000000001E-4</v>
      </c>
      <c r="AD48" s="2">
        <v>4.1889999999999999E-4</v>
      </c>
      <c r="AE48" s="2">
        <v>1.715E-5</v>
      </c>
      <c r="AF48" s="2">
        <v>1.1620000000000001E-4</v>
      </c>
      <c r="AG48" s="2">
        <v>1.8860000000000001E-3</v>
      </c>
      <c r="AH48" s="2">
        <v>2.581E-2</v>
      </c>
      <c r="AI48" s="2">
        <v>1.4710000000000001E-3</v>
      </c>
      <c r="AJ48" s="2">
        <v>1.039E-5</v>
      </c>
      <c r="AK48" s="2">
        <v>3.2140000000000001E-6</v>
      </c>
      <c r="AL48" s="2">
        <v>3.4029999999999998E-4</v>
      </c>
      <c r="AM48" s="2">
        <v>0</v>
      </c>
      <c r="AN48" s="2">
        <v>0</v>
      </c>
      <c r="AO48" s="2">
        <v>0</v>
      </c>
      <c r="AP48" s="2">
        <v>6.6820000000000001E-5</v>
      </c>
      <c r="AQ48" s="2">
        <v>4.883E-4</v>
      </c>
      <c r="AR48" s="2">
        <v>0</v>
      </c>
      <c r="AS48" s="2">
        <v>6.2329999999999994E-5</v>
      </c>
      <c r="AT48" s="2">
        <v>1.3730000000000001E-3</v>
      </c>
      <c r="AU48" s="2">
        <v>0</v>
      </c>
      <c r="AV48" s="2">
        <v>4.0339999999999998E-6</v>
      </c>
      <c r="AW48" s="2">
        <v>4.6110000000000001E-8</v>
      </c>
      <c r="AX48" s="2">
        <v>1.604E-3</v>
      </c>
      <c r="AY48" s="2">
        <v>2.282E-2</v>
      </c>
      <c r="AZ48" s="2">
        <v>4.7980000000000002E-3</v>
      </c>
      <c r="BA48" s="2">
        <v>1.435E-2</v>
      </c>
      <c r="BB48" s="2">
        <v>6.5409999999999999E-3</v>
      </c>
      <c r="BC48" s="2">
        <v>3.5079999999999998E-3</v>
      </c>
      <c r="BD48" s="2">
        <v>1.1069999999999999E-4</v>
      </c>
      <c r="BE48" s="2">
        <v>1.636E-2</v>
      </c>
      <c r="BF48" s="2">
        <v>7.4479999999999997E-6</v>
      </c>
      <c r="BG48" s="2">
        <v>5.2789999999999998E-3</v>
      </c>
      <c r="BH48" s="2">
        <v>1.8790000000000001E-2</v>
      </c>
      <c r="BI48" s="2">
        <v>2.546E-2</v>
      </c>
      <c r="BJ48" s="2">
        <v>1.904E-9</v>
      </c>
      <c r="BK48" s="2">
        <v>1.4459999999999999E-14</v>
      </c>
      <c r="BL48" s="2">
        <v>1.5900000000000001E-7</v>
      </c>
      <c r="BM48" s="2">
        <v>9.1059999999999999E-5</v>
      </c>
      <c r="BN48" s="2">
        <v>4.5859999999999998E-5</v>
      </c>
      <c r="BO48" s="2">
        <v>9.8790000000000006E-3</v>
      </c>
      <c r="BP48" s="2">
        <v>1.5630000000000002E-2</v>
      </c>
      <c r="BQ48" s="2">
        <v>4.5639999999999997E-5</v>
      </c>
      <c r="BR48" s="2">
        <v>5.4700000000000001E-6</v>
      </c>
      <c r="BS48" s="2">
        <v>1.714E-6</v>
      </c>
      <c r="BT48" s="2">
        <v>3.1569999999999997E-8</v>
      </c>
      <c r="BU48" s="2">
        <v>1.8830000000000001E-5</v>
      </c>
      <c r="BV48" s="2">
        <v>1.8509999999999999E-6</v>
      </c>
      <c r="BW48" s="2">
        <v>5.3349999999999999E-21</v>
      </c>
      <c r="BX48" s="2">
        <v>2.333E-7</v>
      </c>
      <c r="BY48" s="2">
        <v>8.5160000000000003E-8</v>
      </c>
      <c r="BZ48" s="2">
        <v>1.2689999999999999E-13</v>
      </c>
      <c r="CA48" s="2">
        <v>1000000</v>
      </c>
      <c r="CB48" s="2">
        <v>209000</v>
      </c>
      <c r="CC48" s="2">
        <v>20000</v>
      </c>
      <c r="CD48" s="2">
        <v>0</v>
      </c>
      <c r="CE48" s="2">
        <v>1</v>
      </c>
    </row>
    <row r="49" spans="1:83" x14ac:dyDescent="0.3">
      <c r="A49" s="1">
        <v>0.22900000000000001</v>
      </c>
      <c r="B49">
        <v>39600</v>
      </c>
      <c r="C49" s="2">
        <v>900</v>
      </c>
      <c r="D49" s="2">
        <v>6.6400000000000001E-2</v>
      </c>
      <c r="E49" s="2">
        <v>0.17499999999999999</v>
      </c>
      <c r="F49" s="2">
        <v>3.261E-2</v>
      </c>
      <c r="G49" s="2">
        <v>1.494E-4</v>
      </c>
      <c r="H49" s="2">
        <v>1.8090000000000001E-3</v>
      </c>
      <c r="I49" s="2">
        <v>1.3689999999999999E-7</v>
      </c>
      <c r="J49" s="2">
        <v>1.4030000000000001E-7</v>
      </c>
      <c r="K49" s="2">
        <v>1.8369999999999999E-6</v>
      </c>
      <c r="L49" s="2">
        <v>0.2059</v>
      </c>
      <c r="M49" s="2">
        <v>5.7240000000000001E-5</v>
      </c>
      <c r="N49" s="2">
        <v>0</v>
      </c>
      <c r="O49" s="2">
        <v>1.167E-2</v>
      </c>
      <c r="P49" s="2">
        <v>0.13469999999999999</v>
      </c>
      <c r="Q49" s="2">
        <v>2.9749999999999999E-2</v>
      </c>
      <c r="R49" s="2">
        <v>1.7809999999999999E-2</v>
      </c>
      <c r="S49" s="2">
        <v>2.001E-2</v>
      </c>
      <c r="T49" s="2">
        <v>1.774E-3</v>
      </c>
      <c r="U49" s="2">
        <v>4.0850000000000001E-3</v>
      </c>
      <c r="V49" s="2">
        <v>9.2630000000000002E-4</v>
      </c>
      <c r="W49" s="2">
        <v>1.503E-2</v>
      </c>
      <c r="X49" s="2">
        <v>5.169E-2</v>
      </c>
      <c r="Y49" s="2">
        <v>6.5960000000000005E-2</v>
      </c>
      <c r="Z49" s="2">
        <v>9.6299999999999999E-4</v>
      </c>
      <c r="AA49" s="2">
        <v>1.967E-3</v>
      </c>
      <c r="AB49" s="2">
        <v>1.8599999999999999E-4</v>
      </c>
      <c r="AC49" s="2">
        <v>1.7369999999999999E-4</v>
      </c>
      <c r="AD49" s="2">
        <v>3.8549999999999999E-4</v>
      </c>
      <c r="AE49" s="2">
        <v>1.323E-5</v>
      </c>
      <c r="AF49" s="2">
        <v>1.014E-4</v>
      </c>
      <c r="AG49" s="2">
        <v>1.7179999999999999E-3</v>
      </c>
      <c r="AH49" s="2">
        <v>2.4840000000000001E-2</v>
      </c>
      <c r="AI49" s="2">
        <v>1.2700000000000001E-3</v>
      </c>
      <c r="AJ49" s="2">
        <v>9.6139999999999998E-6</v>
      </c>
      <c r="AK49" s="2">
        <v>2.9699999999999999E-6</v>
      </c>
      <c r="AL49" s="2">
        <v>3.2719999999999998E-4</v>
      </c>
      <c r="AM49" s="2">
        <v>0</v>
      </c>
      <c r="AN49" s="2">
        <v>0</v>
      </c>
      <c r="AO49" s="2">
        <v>0</v>
      </c>
      <c r="AP49" s="2">
        <v>6.6210000000000005E-5</v>
      </c>
      <c r="AQ49" s="2">
        <v>4.8010000000000001E-4</v>
      </c>
      <c r="AR49" s="2">
        <v>0</v>
      </c>
      <c r="AS49" s="2">
        <v>6.0930000000000001E-5</v>
      </c>
      <c r="AT49" s="2">
        <v>1.2409999999999999E-3</v>
      </c>
      <c r="AU49" s="2">
        <v>0</v>
      </c>
      <c r="AV49" s="2">
        <v>1.962E-6</v>
      </c>
      <c r="AW49" s="2">
        <v>2.407E-8</v>
      </c>
      <c r="AX49" s="2">
        <v>1.621E-3</v>
      </c>
      <c r="AY49" s="2">
        <v>2.2919999999999999E-2</v>
      </c>
      <c r="AZ49" s="2">
        <v>4.2900000000000004E-3</v>
      </c>
      <c r="BA49" s="2">
        <v>1.3559999999999999E-2</v>
      </c>
      <c r="BB49" s="2">
        <v>6.8589999999999996E-3</v>
      </c>
      <c r="BC49" s="2">
        <v>3.2360000000000002E-3</v>
      </c>
      <c r="BD49" s="2">
        <v>1.059E-4</v>
      </c>
      <c r="BE49" s="2">
        <v>1.678E-2</v>
      </c>
      <c r="BF49" s="2">
        <v>8.0269999999999995E-6</v>
      </c>
      <c r="BG49" s="2">
        <v>5.4929999999999996E-3</v>
      </c>
      <c r="BH49" s="2">
        <v>1.934E-2</v>
      </c>
      <c r="BI49" s="2">
        <v>2.726E-2</v>
      </c>
      <c r="BJ49" s="2">
        <v>1.962E-9</v>
      </c>
      <c r="BK49" s="2">
        <v>1.5010000000000001E-14</v>
      </c>
      <c r="BL49" s="2">
        <v>1.6330000000000001E-7</v>
      </c>
      <c r="BM49" s="2">
        <v>8.9120000000000001E-5</v>
      </c>
      <c r="BN49" s="2">
        <v>4.5410000000000001E-5</v>
      </c>
      <c r="BO49" s="2">
        <v>1.0109999999999999E-2</v>
      </c>
      <c r="BP49" s="2">
        <v>1.635E-2</v>
      </c>
      <c r="BQ49" s="2">
        <v>4.6560000000000001E-5</v>
      </c>
      <c r="BR49" s="2">
        <v>5.3120000000000001E-6</v>
      </c>
      <c r="BS49" s="2">
        <v>1.7460000000000001E-6</v>
      </c>
      <c r="BT49" s="2">
        <v>2.9040000000000001E-8</v>
      </c>
      <c r="BU49" s="2">
        <v>1.853E-5</v>
      </c>
      <c r="BV49" s="2">
        <v>1.7770000000000001E-6</v>
      </c>
      <c r="BW49" s="2">
        <v>5.6130000000000002E-21</v>
      </c>
      <c r="BX49" s="2">
        <v>2.2109999999999999E-7</v>
      </c>
      <c r="BY49" s="2">
        <v>8.3610000000000006E-8</v>
      </c>
      <c r="BZ49" s="2">
        <v>1.2800000000000001E-13</v>
      </c>
      <c r="CA49" s="2">
        <v>1000000</v>
      </c>
      <c r="CB49" s="2">
        <v>209000</v>
      </c>
      <c r="CC49" s="2">
        <v>20000</v>
      </c>
      <c r="CD49" s="2">
        <v>0</v>
      </c>
      <c r="CE49" s="2">
        <v>1</v>
      </c>
    </row>
    <row r="50" spans="1:83" x14ac:dyDescent="0.3">
      <c r="A50" s="1">
        <v>0.23400000000000001</v>
      </c>
      <c r="B50">
        <v>40500</v>
      </c>
      <c r="C50" s="2">
        <v>900</v>
      </c>
      <c r="D50" s="2">
        <v>7.0699999999999999E-2</v>
      </c>
      <c r="E50" s="2">
        <v>0.18029999999999999</v>
      </c>
      <c r="F50" s="2">
        <v>3.3160000000000002E-2</v>
      </c>
      <c r="G50" s="2">
        <v>1.426E-4</v>
      </c>
      <c r="H50" s="2">
        <v>1.7539999999999999E-3</v>
      </c>
      <c r="I50" s="2">
        <v>1.399E-7</v>
      </c>
      <c r="J50" s="2">
        <v>1.378E-7</v>
      </c>
      <c r="K50" s="2">
        <v>1.792E-6</v>
      </c>
      <c r="L50" s="2">
        <v>0.20599999999999999</v>
      </c>
      <c r="M50" s="2">
        <v>5.3739999999999997E-5</v>
      </c>
      <c r="N50" s="2">
        <v>0</v>
      </c>
      <c r="O50" s="2">
        <v>1.167E-2</v>
      </c>
      <c r="P50" s="2">
        <v>0.13980000000000001</v>
      </c>
      <c r="Q50" s="2">
        <v>2.8199999999999999E-2</v>
      </c>
      <c r="R50" s="2">
        <v>1.8169999999999999E-2</v>
      </c>
      <c r="S50" s="2">
        <v>1.9959999999999999E-2</v>
      </c>
      <c r="T50" s="2">
        <v>1.776E-3</v>
      </c>
      <c r="U50" s="2">
        <v>4.2379999999999996E-3</v>
      </c>
      <c r="V50" s="2">
        <v>9.3959999999999996E-4</v>
      </c>
      <c r="W50" s="2">
        <v>1.499E-2</v>
      </c>
      <c r="X50" s="2">
        <v>5.2170000000000001E-2</v>
      </c>
      <c r="Y50" s="2">
        <v>6.6229999999999997E-2</v>
      </c>
      <c r="Z50" s="2">
        <v>9.0189999999999997E-4</v>
      </c>
      <c r="AA50" s="2">
        <v>1.658E-3</v>
      </c>
      <c r="AB50" s="2">
        <v>1.4540000000000001E-4</v>
      </c>
      <c r="AC50" s="2">
        <v>1.616E-4</v>
      </c>
      <c r="AD50" s="2">
        <v>3.5429999999999999E-4</v>
      </c>
      <c r="AE50" s="2">
        <v>1.0139999999999999E-5</v>
      </c>
      <c r="AF50" s="2">
        <v>8.8179999999999999E-5</v>
      </c>
      <c r="AG50" s="2">
        <v>1.562E-3</v>
      </c>
      <c r="AH50" s="2">
        <v>2.3879999999999998E-2</v>
      </c>
      <c r="AI50" s="2">
        <v>1.096E-3</v>
      </c>
      <c r="AJ50" s="2">
        <v>8.8440000000000004E-6</v>
      </c>
      <c r="AK50" s="2">
        <v>2.728E-6</v>
      </c>
      <c r="AL50" s="2">
        <v>3.1419999999999999E-4</v>
      </c>
      <c r="AM50" s="2">
        <v>0</v>
      </c>
      <c r="AN50" s="2">
        <v>0</v>
      </c>
      <c r="AO50" s="2">
        <v>0</v>
      </c>
      <c r="AP50" s="2">
        <v>6.5590000000000001E-5</v>
      </c>
      <c r="AQ50" s="2">
        <v>4.7189999999999998E-4</v>
      </c>
      <c r="AR50" s="2">
        <v>0</v>
      </c>
      <c r="AS50" s="2">
        <v>5.9530000000000001E-5</v>
      </c>
      <c r="AT50" s="2">
        <v>1.1180000000000001E-3</v>
      </c>
      <c r="AU50" s="2">
        <v>0</v>
      </c>
      <c r="AV50" s="2">
        <v>9.329E-7</v>
      </c>
      <c r="AW50" s="2">
        <v>1.232E-8</v>
      </c>
      <c r="AX50" s="2">
        <v>1.6360000000000001E-3</v>
      </c>
      <c r="AY50" s="2">
        <v>2.298E-2</v>
      </c>
      <c r="AZ50" s="2">
        <v>3.8249999999999998E-3</v>
      </c>
      <c r="BA50" s="2">
        <v>1.282E-2</v>
      </c>
      <c r="BB50" s="2">
        <v>7.1510000000000002E-3</v>
      </c>
      <c r="BC50" s="2">
        <v>2.983E-3</v>
      </c>
      <c r="BD50" s="2">
        <v>1.008E-4</v>
      </c>
      <c r="BE50" s="2">
        <v>1.7180000000000001E-2</v>
      </c>
      <c r="BF50" s="2">
        <v>8.6330000000000002E-6</v>
      </c>
      <c r="BG50" s="2">
        <v>5.7130000000000002E-3</v>
      </c>
      <c r="BH50" s="2">
        <v>1.992E-2</v>
      </c>
      <c r="BI50" s="2">
        <v>2.911E-2</v>
      </c>
      <c r="BJ50" s="2">
        <v>2.0110000000000002E-9</v>
      </c>
      <c r="BK50" s="2">
        <v>1.5510000000000002E-14</v>
      </c>
      <c r="BL50" s="2">
        <v>1.667E-7</v>
      </c>
      <c r="BM50" s="2">
        <v>8.7120000000000006E-5</v>
      </c>
      <c r="BN50" s="2">
        <v>4.5120000000000002E-5</v>
      </c>
      <c r="BO50" s="2">
        <v>1.031E-2</v>
      </c>
      <c r="BP50" s="2">
        <v>1.7010000000000001E-2</v>
      </c>
      <c r="BQ50" s="2">
        <v>4.7479999999999999E-5</v>
      </c>
      <c r="BR50" s="2">
        <v>5.1549999999999998E-6</v>
      </c>
      <c r="BS50" s="2">
        <v>1.7740000000000001E-6</v>
      </c>
      <c r="BT50" s="2">
        <v>2.674E-8</v>
      </c>
      <c r="BU50" s="2">
        <v>1.8300000000000001E-5</v>
      </c>
      <c r="BV50" s="2">
        <v>1.7099999999999999E-6</v>
      </c>
      <c r="BW50" s="2">
        <v>5.8949999999999999E-21</v>
      </c>
      <c r="BX50" s="2">
        <v>2.096E-7</v>
      </c>
      <c r="BY50" s="2">
        <v>8.1950000000000003E-8</v>
      </c>
      <c r="BZ50" s="2">
        <v>1.287E-13</v>
      </c>
      <c r="CA50" s="2">
        <v>1000000</v>
      </c>
      <c r="CB50" s="2">
        <v>209000</v>
      </c>
      <c r="CC50" s="2">
        <v>20000</v>
      </c>
      <c r="CD50" s="2">
        <v>0</v>
      </c>
      <c r="CE50" s="2">
        <v>1</v>
      </c>
    </row>
    <row r="51" spans="1:83" x14ac:dyDescent="0.3">
      <c r="A51" s="1">
        <v>0.24</v>
      </c>
      <c r="B51">
        <v>41400</v>
      </c>
      <c r="C51" s="2">
        <v>900</v>
      </c>
      <c r="D51" s="2">
        <v>7.4499999999999997E-2</v>
      </c>
      <c r="E51" s="2">
        <v>0.1852</v>
      </c>
      <c r="F51" s="2">
        <v>3.3649999999999999E-2</v>
      </c>
      <c r="G51" s="2">
        <v>1.3530000000000001E-4</v>
      </c>
      <c r="H51" s="2">
        <v>1.691E-3</v>
      </c>
      <c r="I51" s="2">
        <v>1.42E-7</v>
      </c>
      <c r="J51" s="2">
        <v>1.3400000000000001E-7</v>
      </c>
      <c r="K51" s="2">
        <v>1.734E-6</v>
      </c>
      <c r="L51" s="2">
        <v>0.20610000000000001</v>
      </c>
      <c r="M51" s="2">
        <v>5.0269999999999998E-5</v>
      </c>
      <c r="N51" s="2">
        <v>0</v>
      </c>
      <c r="O51" s="2">
        <v>1.167E-2</v>
      </c>
      <c r="P51" s="2">
        <v>0.14480000000000001</v>
      </c>
      <c r="Q51" s="2">
        <v>2.674E-2</v>
      </c>
      <c r="R51" s="2">
        <v>1.8519999999999998E-2</v>
      </c>
      <c r="S51" s="2">
        <v>1.9879999999999998E-2</v>
      </c>
      <c r="T51" s="2">
        <v>1.7780000000000001E-3</v>
      </c>
      <c r="U51" s="2">
        <v>4.3870000000000003E-3</v>
      </c>
      <c r="V51" s="2">
        <v>9.5209999999999999E-4</v>
      </c>
      <c r="W51" s="2">
        <v>1.495E-2</v>
      </c>
      <c r="X51" s="2">
        <v>5.2650000000000002E-2</v>
      </c>
      <c r="Y51" s="2">
        <v>6.651E-2</v>
      </c>
      <c r="Z51" s="2">
        <v>8.4029999999999999E-4</v>
      </c>
      <c r="AA51" s="2">
        <v>1.4040000000000001E-3</v>
      </c>
      <c r="AB51" s="2">
        <v>1.148E-4</v>
      </c>
      <c r="AC51" s="2">
        <v>1.495E-4</v>
      </c>
      <c r="AD51" s="2">
        <v>3.2529999999999999E-4</v>
      </c>
      <c r="AE51" s="2">
        <v>7.7200000000000006E-6</v>
      </c>
      <c r="AF51" s="2">
        <v>7.6470000000000005E-5</v>
      </c>
      <c r="AG51" s="2">
        <v>1.4170000000000001E-3</v>
      </c>
      <c r="AH51" s="2">
        <v>2.2950000000000002E-2</v>
      </c>
      <c r="AI51" s="2">
        <v>9.4569999999999995E-4</v>
      </c>
      <c r="AJ51" s="2">
        <v>8.0949999999999996E-6</v>
      </c>
      <c r="AK51" s="2">
        <v>2.4940000000000002E-6</v>
      </c>
      <c r="AL51" s="2">
        <v>3.0160000000000001E-4</v>
      </c>
      <c r="AM51" s="2">
        <v>0</v>
      </c>
      <c r="AN51" s="2">
        <v>0</v>
      </c>
      <c r="AO51" s="2">
        <v>0</v>
      </c>
      <c r="AP51" s="2">
        <v>6.4969999999999996E-5</v>
      </c>
      <c r="AQ51" s="2">
        <v>4.637E-4</v>
      </c>
      <c r="AR51" s="2">
        <v>0</v>
      </c>
      <c r="AS51" s="2">
        <v>5.8140000000000002E-5</v>
      </c>
      <c r="AT51" s="2">
        <v>1.005E-3</v>
      </c>
      <c r="AU51" s="2">
        <v>0</v>
      </c>
      <c r="AV51" s="2">
        <v>4.3449999999999998E-7</v>
      </c>
      <c r="AW51" s="2">
        <v>6.2019999999999999E-9</v>
      </c>
      <c r="AX51" s="2">
        <v>1.647E-3</v>
      </c>
      <c r="AY51" s="2">
        <v>2.3009999999999999E-2</v>
      </c>
      <c r="AZ51" s="2">
        <v>3.4030000000000002E-3</v>
      </c>
      <c r="BA51" s="2">
        <v>1.213E-2</v>
      </c>
      <c r="BB51" s="2">
        <v>7.4110000000000001E-3</v>
      </c>
      <c r="BC51" s="2">
        <v>2.7469999999999999E-3</v>
      </c>
      <c r="BD51" s="2">
        <v>9.5340000000000005E-5</v>
      </c>
      <c r="BE51" s="2">
        <v>1.7569999999999999E-2</v>
      </c>
      <c r="BF51" s="2">
        <v>9.2569999999999996E-6</v>
      </c>
      <c r="BG51" s="2">
        <v>5.9389999999999998E-3</v>
      </c>
      <c r="BH51" s="2">
        <v>2.0500000000000001E-2</v>
      </c>
      <c r="BI51" s="2">
        <v>3.0970000000000001E-2</v>
      </c>
      <c r="BJ51" s="2">
        <v>2.0519999999999999E-9</v>
      </c>
      <c r="BK51" s="2">
        <v>1.5950000000000001E-14</v>
      </c>
      <c r="BL51" s="2">
        <v>1.6969999999999999E-7</v>
      </c>
      <c r="BM51" s="2">
        <v>8.5099999999999995E-5</v>
      </c>
      <c r="BN51" s="2">
        <v>4.494E-5</v>
      </c>
      <c r="BO51" s="2">
        <v>1.0489999999999999E-2</v>
      </c>
      <c r="BP51" s="2">
        <v>1.7610000000000001E-2</v>
      </c>
      <c r="BQ51" s="2">
        <v>4.8409999999999999E-5</v>
      </c>
      <c r="BR51" s="2">
        <v>5.0000000000000004E-6</v>
      </c>
      <c r="BS51" s="2">
        <v>1.7990000000000001E-6</v>
      </c>
      <c r="BT51" s="2">
        <v>2.466E-8</v>
      </c>
      <c r="BU51" s="2">
        <v>1.8150000000000001E-5</v>
      </c>
      <c r="BV51" s="2">
        <v>1.646E-6</v>
      </c>
      <c r="BW51" s="2">
        <v>6.1840000000000002E-21</v>
      </c>
      <c r="BX51" s="2">
        <v>1.9880000000000001E-7</v>
      </c>
      <c r="BY51" s="2">
        <v>8.0109999999999994E-8</v>
      </c>
      <c r="BZ51" s="2">
        <v>1.291E-13</v>
      </c>
      <c r="CA51" s="2">
        <v>1000000</v>
      </c>
      <c r="CB51" s="2">
        <v>209000</v>
      </c>
      <c r="CC51" s="2">
        <v>20000</v>
      </c>
      <c r="CD51" s="2">
        <v>0</v>
      </c>
      <c r="CE51" s="2">
        <v>1</v>
      </c>
    </row>
    <row r="52" spans="1:83" x14ac:dyDescent="0.3">
      <c r="A52" s="1">
        <v>0.245</v>
      </c>
      <c r="B52">
        <v>42300</v>
      </c>
      <c r="C52" s="2">
        <v>900</v>
      </c>
      <c r="D52" s="2">
        <v>7.7899999999999997E-2</v>
      </c>
      <c r="E52" s="2">
        <v>0.18970000000000001</v>
      </c>
      <c r="F52" s="2">
        <v>3.4079999999999999E-2</v>
      </c>
      <c r="G52" s="2">
        <v>1.2799999999999999E-4</v>
      </c>
      <c r="H52" s="2">
        <v>1.6230000000000001E-3</v>
      </c>
      <c r="I52" s="2">
        <v>1.4329999999999999E-7</v>
      </c>
      <c r="J52" s="2">
        <v>1.293E-7</v>
      </c>
      <c r="K52" s="2">
        <v>1.6670000000000001E-6</v>
      </c>
      <c r="L52" s="2">
        <v>0.20619999999999999</v>
      </c>
      <c r="M52" s="2">
        <v>4.693E-5</v>
      </c>
      <c r="N52" s="2">
        <v>0</v>
      </c>
      <c r="O52" s="2">
        <v>1.167E-2</v>
      </c>
      <c r="P52" s="2">
        <v>0.14940000000000001</v>
      </c>
      <c r="Q52" s="2">
        <v>2.5389999999999999E-2</v>
      </c>
      <c r="R52" s="2">
        <v>1.8839999999999999E-2</v>
      </c>
      <c r="S52" s="2">
        <v>1.9779999999999999E-2</v>
      </c>
      <c r="T52" s="2">
        <v>1.7799999999999999E-3</v>
      </c>
      <c r="U52" s="2">
        <v>4.5300000000000002E-3</v>
      </c>
      <c r="V52" s="2">
        <v>9.636E-4</v>
      </c>
      <c r="W52" s="2">
        <v>1.491E-2</v>
      </c>
      <c r="X52" s="2">
        <v>5.3120000000000001E-2</v>
      </c>
      <c r="Y52" s="2">
        <v>6.6799999999999998E-2</v>
      </c>
      <c r="Z52" s="2">
        <v>7.7919999999999997E-4</v>
      </c>
      <c r="AA52" s="2">
        <v>1.196E-3</v>
      </c>
      <c r="AB52" s="2">
        <v>9.1710000000000001E-5</v>
      </c>
      <c r="AC52" s="2">
        <v>1.3770000000000001E-4</v>
      </c>
      <c r="AD52" s="2">
        <v>2.9829999999999999E-4</v>
      </c>
      <c r="AE52" s="2">
        <v>5.8510000000000004E-6</v>
      </c>
      <c r="AF52" s="2">
        <v>6.6160000000000004E-5</v>
      </c>
      <c r="AG52" s="2">
        <v>1.2830000000000001E-3</v>
      </c>
      <c r="AH52" s="2">
        <v>2.2040000000000001E-2</v>
      </c>
      <c r="AI52" s="2">
        <v>8.1590000000000005E-4</v>
      </c>
      <c r="AJ52" s="2">
        <v>7.3810000000000001E-6</v>
      </c>
      <c r="AK52" s="2">
        <v>2.272E-6</v>
      </c>
      <c r="AL52" s="2">
        <v>2.8919999999999998E-4</v>
      </c>
      <c r="AM52" s="2">
        <v>0</v>
      </c>
      <c r="AN52" s="2">
        <v>0</v>
      </c>
      <c r="AO52" s="2">
        <v>0</v>
      </c>
      <c r="AP52" s="2">
        <v>6.4339999999999997E-5</v>
      </c>
      <c r="AQ52" s="2">
        <v>4.5550000000000001E-4</v>
      </c>
      <c r="AR52" s="2">
        <v>0</v>
      </c>
      <c r="AS52" s="2">
        <v>5.6749999999999997E-5</v>
      </c>
      <c r="AT52" s="2">
        <v>9.0229999999999998E-4</v>
      </c>
      <c r="AU52" s="2">
        <v>0</v>
      </c>
      <c r="AV52" s="2">
        <v>1.987E-7</v>
      </c>
      <c r="AW52" s="2">
        <v>3.0749999999999998E-9</v>
      </c>
      <c r="AX52" s="2">
        <v>1.6559999999999999E-3</v>
      </c>
      <c r="AY52" s="2">
        <v>2.3009999999999999E-2</v>
      </c>
      <c r="AZ52" s="2">
        <v>3.0219999999999999E-3</v>
      </c>
      <c r="BA52" s="2">
        <v>1.149E-2</v>
      </c>
      <c r="BB52" s="2">
        <v>7.6369999999999997E-3</v>
      </c>
      <c r="BC52" s="2">
        <v>2.5270000000000002E-3</v>
      </c>
      <c r="BD52" s="2">
        <v>8.975E-5</v>
      </c>
      <c r="BE52" s="2">
        <v>1.7940000000000001E-2</v>
      </c>
      <c r="BF52" s="2">
        <v>9.8889999999999997E-6</v>
      </c>
      <c r="BG52" s="2">
        <v>6.1720000000000004E-3</v>
      </c>
      <c r="BH52" s="2">
        <v>2.1090000000000001E-2</v>
      </c>
      <c r="BI52" s="2">
        <v>3.286E-2</v>
      </c>
      <c r="BJ52" s="2">
        <v>2.0869999999999999E-9</v>
      </c>
      <c r="BK52" s="2">
        <v>1.6350000000000001E-14</v>
      </c>
      <c r="BL52" s="2">
        <v>1.7219999999999999E-7</v>
      </c>
      <c r="BM52" s="2">
        <v>8.3070000000000003E-5</v>
      </c>
      <c r="BN52" s="2">
        <v>4.4870000000000002E-5</v>
      </c>
      <c r="BO52" s="2">
        <v>1.065E-2</v>
      </c>
      <c r="BP52" s="2">
        <v>1.8169999999999999E-2</v>
      </c>
      <c r="BQ52" s="2">
        <v>4.9339999999999999E-5</v>
      </c>
      <c r="BR52" s="2">
        <v>4.8470000000000003E-6</v>
      </c>
      <c r="BS52" s="2">
        <v>1.8220000000000001E-6</v>
      </c>
      <c r="BT52" s="2">
        <v>2.2790000000000001E-8</v>
      </c>
      <c r="BU52" s="2">
        <v>1.8050000000000002E-5</v>
      </c>
      <c r="BV52" s="2">
        <v>1.584E-6</v>
      </c>
      <c r="BW52" s="2">
        <v>6.479E-21</v>
      </c>
      <c r="BX52" s="2">
        <v>1.8839999999999999E-7</v>
      </c>
      <c r="BY52" s="2">
        <v>7.8050000000000001E-8</v>
      </c>
      <c r="BZ52" s="2">
        <v>1.2940000000000001E-13</v>
      </c>
      <c r="CA52" s="2">
        <v>1000000</v>
      </c>
      <c r="CB52" s="2">
        <v>209000</v>
      </c>
      <c r="CC52" s="2">
        <v>20000</v>
      </c>
      <c r="CD52" s="2">
        <v>0</v>
      </c>
      <c r="CE52" s="2">
        <v>1</v>
      </c>
    </row>
    <row r="53" spans="1:83" x14ac:dyDescent="0.3">
      <c r="A53" s="1">
        <v>0.25</v>
      </c>
      <c r="B53">
        <v>43200</v>
      </c>
      <c r="C53" s="2">
        <v>900</v>
      </c>
      <c r="D53" s="2">
        <v>8.1000000000000003E-2</v>
      </c>
      <c r="E53" s="2">
        <v>0.19370000000000001</v>
      </c>
      <c r="F53" s="2">
        <v>3.4459999999999998E-2</v>
      </c>
      <c r="G53" s="2">
        <v>1.208E-4</v>
      </c>
      <c r="H53" s="2">
        <v>1.5529999999999999E-3</v>
      </c>
      <c r="I53" s="2">
        <v>1.438E-7</v>
      </c>
      <c r="J53" s="2">
        <v>1.24E-7</v>
      </c>
      <c r="K53" s="2">
        <v>1.595E-6</v>
      </c>
      <c r="L53" s="2">
        <v>0.20630000000000001</v>
      </c>
      <c r="M53" s="2">
        <v>4.3760000000000001E-5</v>
      </c>
      <c r="N53" s="2">
        <v>0</v>
      </c>
      <c r="O53" s="2">
        <v>1.167E-2</v>
      </c>
      <c r="P53" s="2">
        <v>0.15379999999999999</v>
      </c>
      <c r="Q53" s="2">
        <v>2.4119999999999999E-2</v>
      </c>
      <c r="R53" s="2">
        <v>1.9140000000000001E-2</v>
      </c>
      <c r="S53" s="2">
        <v>1.966E-2</v>
      </c>
      <c r="T53" s="2">
        <v>1.781E-3</v>
      </c>
      <c r="U53" s="2">
        <v>4.6670000000000001E-3</v>
      </c>
      <c r="V53" s="2">
        <v>9.7429999999999999E-4</v>
      </c>
      <c r="W53" s="2">
        <v>1.487E-2</v>
      </c>
      <c r="X53" s="2">
        <v>5.3589999999999999E-2</v>
      </c>
      <c r="Y53" s="2">
        <v>6.7110000000000003E-2</v>
      </c>
      <c r="Z53" s="2">
        <v>7.1940000000000003E-4</v>
      </c>
      <c r="AA53" s="2">
        <v>1.023E-3</v>
      </c>
      <c r="AB53" s="2">
        <v>7.4109999999999993E-5</v>
      </c>
      <c r="AC53" s="2">
        <v>1.2630000000000001E-4</v>
      </c>
      <c r="AD53" s="2">
        <v>2.7329999999999998E-4</v>
      </c>
      <c r="AE53" s="2">
        <v>4.4159999999999997E-6</v>
      </c>
      <c r="AF53" s="2">
        <v>5.711E-5</v>
      </c>
      <c r="AG53" s="2">
        <v>1.16E-3</v>
      </c>
      <c r="AH53" s="2">
        <v>2.1149999999999999E-2</v>
      </c>
      <c r="AI53" s="2">
        <v>7.0439999999999999E-4</v>
      </c>
      <c r="AJ53" s="2">
        <v>6.7089999999999996E-6</v>
      </c>
      <c r="AK53" s="2">
        <v>2.0640000000000001E-6</v>
      </c>
      <c r="AL53" s="2">
        <v>2.7710000000000001E-4</v>
      </c>
      <c r="AM53" s="2">
        <v>0</v>
      </c>
      <c r="AN53" s="2">
        <v>0</v>
      </c>
      <c r="AO53" s="2">
        <v>0</v>
      </c>
      <c r="AP53" s="2">
        <v>6.3700000000000003E-5</v>
      </c>
      <c r="AQ53" s="2">
        <v>4.4729999999999998E-4</v>
      </c>
      <c r="AR53" s="2">
        <v>0</v>
      </c>
      <c r="AS53" s="2">
        <v>5.5390000000000003E-5</v>
      </c>
      <c r="AT53" s="2">
        <v>8.0869999999999998E-4</v>
      </c>
      <c r="AU53" s="2">
        <v>0</v>
      </c>
      <c r="AV53" s="2">
        <v>8.9350000000000003E-8</v>
      </c>
      <c r="AW53" s="2">
        <v>1.504E-9</v>
      </c>
      <c r="AX53" s="2">
        <v>1.6620000000000001E-3</v>
      </c>
      <c r="AY53" s="2">
        <v>2.2970000000000001E-2</v>
      </c>
      <c r="AZ53" s="2">
        <v>2.679E-3</v>
      </c>
      <c r="BA53" s="2">
        <v>1.09E-2</v>
      </c>
      <c r="BB53" s="2">
        <v>7.8289999999999992E-3</v>
      </c>
      <c r="BC53" s="2">
        <v>2.3240000000000001E-3</v>
      </c>
      <c r="BD53" s="2">
        <v>8.4090000000000003E-5</v>
      </c>
      <c r="BE53" s="2">
        <v>1.831E-2</v>
      </c>
      <c r="BF53" s="2">
        <v>1.0519999999999999E-5</v>
      </c>
      <c r="BG53" s="2">
        <v>6.4099999999999999E-3</v>
      </c>
      <c r="BH53" s="2">
        <v>2.1680000000000001E-2</v>
      </c>
      <c r="BI53" s="2">
        <v>3.474E-2</v>
      </c>
      <c r="BJ53" s="2">
        <v>2.1160000000000001E-9</v>
      </c>
      <c r="BK53" s="2">
        <v>1.6700000000000001E-14</v>
      </c>
      <c r="BL53" s="2">
        <v>1.744E-7</v>
      </c>
      <c r="BM53" s="2">
        <v>8.1050000000000005E-5</v>
      </c>
      <c r="BN53" s="2">
        <v>4.4889999999999999E-5</v>
      </c>
      <c r="BO53" s="2">
        <v>1.0789999999999999E-2</v>
      </c>
      <c r="BP53" s="2">
        <v>1.8679999999999999E-2</v>
      </c>
      <c r="BQ53" s="2">
        <v>5.0260000000000003E-5</v>
      </c>
      <c r="BR53" s="2">
        <v>4.6949999999999999E-6</v>
      </c>
      <c r="BS53" s="2">
        <v>1.841E-6</v>
      </c>
      <c r="BT53" s="2">
        <v>2.112E-8</v>
      </c>
      <c r="BU53" s="2">
        <v>1.7989999999999999E-5</v>
      </c>
      <c r="BV53" s="2">
        <v>1.522E-6</v>
      </c>
      <c r="BW53" s="2">
        <v>6.7820000000000004E-21</v>
      </c>
      <c r="BX53" s="2">
        <v>1.786E-7</v>
      </c>
      <c r="BY53" s="2">
        <v>7.5740000000000002E-8</v>
      </c>
      <c r="BZ53" s="2">
        <v>1.2969999999999999E-13</v>
      </c>
      <c r="CA53" s="2">
        <v>1000000</v>
      </c>
      <c r="CB53" s="2">
        <v>209000</v>
      </c>
      <c r="CC53" s="2">
        <v>20000</v>
      </c>
      <c r="CD53" s="2">
        <v>0</v>
      </c>
      <c r="CE53" s="2">
        <v>1</v>
      </c>
    </row>
    <row r="54" spans="1:83" x14ac:dyDescent="0.3">
      <c r="A54" s="1">
        <v>0.255</v>
      </c>
      <c r="B54">
        <v>44100</v>
      </c>
      <c r="C54" s="2">
        <v>900</v>
      </c>
      <c r="D54" s="2">
        <v>8.3699999999999997E-2</v>
      </c>
      <c r="E54" s="2">
        <v>0.19739999999999999</v>
      </c>
      <c r="F54" s="2">
        <v>3.4779999999999998E-2</v>
      </c>
      <c r="G54" s="2">
        <v>1.139E-4</v>
      </c>
      <c r="H54" s="2">
        <v>1.482E-3</v>
      </c>
      <c r="I54" s="2">
        <v>1.438E-7</v>
      </c>
      <c r="J54" s="2">
        <v>1.185E-7</v>
      </c>
      <c r="K54" s="2">
        <v>1.522E-6</v>
      </c>
      <c r="L54" s="2">
        <v>0.2064</v>
      </c>
      <c r="M54" s="2">
        <v>4.0800000000000002E-5</v>
      </c>
      <c r="N54" s="2">
        <v>0</v>
      </c>
      <c r="O54" s="2">
        <v>1.167E-2</v>
      </c>
      <c r="P54" s="2">
        <v>0.15790000000000001</v>
      </c>
      <c r="Q54" s="2">
        <v>2.2939999999999999E-2</v>
      </c>
      <c r="R54" s="2">
        <v>1.942E-2</v>
      </c>
      <c r="S54" s="2">
        <v>1.9519999999999999E-2</v>
      </c>
      <c r="T54" s="2">
        <v>1.7830000000000001E-3</v>
      </c>
      <c r="U54" s="2">
        <v>4.7980000000000002E-3</v>
      </c>
      <c r="V54" s="2">
        <v>9.8419999999999996E-4</v>
      </c>
      <c r="W54" s="2">
        <v>1.4829999999999999E-2</v>
      </c>
      <c r="X54" s="2">
        <v>5.4059999999999997E-2</v>
      </c>
      <c r="Y54" s="2">
        <v>6.744E-2</v>
      </c>
      <c r="Z54" s="2">
        <v>6.6160000000000004E-4</v>
      </c>
      <c r="AA54" s="2">
        <v>8.8009999999999998E-4</v>
      </c>
      <c r="AB54" s="2">
        <v>6.0590000000000001E-5</v>
      </c>
      <c r="AC54" s="2">
        <v>1.155E-4</v>
      </c>
      <c r="AD54" s="2">
        <v>2.5030000000000001E-4</v>
      </c>
      <c r="AE54" s="2">
        <v>3.3210000000000001E-6</v>
      </c>
      <c r="AF54" s="2">
        <v>4.9209999999999998E-5</v>
      </c>
      <c r="AG54" s="2">
        <v>1.0480000000000001E-3</v>
      </c>
      <c r="AH54" s="2">
        <v>2.0289999999999999E-2</v>
      </c>
      <c r="AI54" s="2">
        <v>6.087E-4</v>
      </c>
      <c r="AJ54" s="2">
        <v>6.083E-6</v>
      </c>
      <c r="AK54" s="2">
        <v>1.8700000000000001E-6</v>
      </c>
      <c r="AL54" s="2">
        <v>2.654E-4</v>
      </c>
      <c r="AM54" s="2">
        <v>0</v>
      </c>
      <c r="AN54" s="2">
        <v>0</v>
      </c>
      <c r="AO54" s="2">
        <v>0</v>
      </c>
      <c r="AP54" s="2">
        <v>6.3070000000000004E-5</v>
      </c>
      <c r="AQ54" s="2">
        <v>4.392E-4</v>
      </c>
      <c r="AR54" s="2">
        <v>0</v>
      </c>
      <c r="AS54" s="2">
        <v>5.4030000000000003E-5</v>
      </c>
      <c r="AT54" s="2">
        <v>7.2380000000000003E-4</v>
      </c>
      <c r="AU54" s="2">
        <v>0</v>
      </c>
      <c r="AV54" s="2">
        <v>3.9580000000000001E-8</v>
      </c>
      <c r="AW54" s="2">
        <v>7.271E-10</v>
      </c>
      <c r="AX54" s="2">
        <v>1.6639999999999999E-3</v>
      </c>
      <c r="AY54" s="2">
        <v>2.2919999999999999E-2</v>
      </c>
      <c r="AZ54" s="2">
        <v>2.3730000000000001E-3</v>
      </c>
      <c r="BA54" s="2">
        <v>1.0370000000000001E-2</v>
      </c>
      <c r="BB54" s="2">
        <v>7.9880000000000003E-3</v>
      </c>
      <c r="BC54" s="2">
        <v>2.1359999999999999E-3</v>
      </c>
      <c r="BD54" s="2">
        <v>7.8469999999999999E-5</v>
      </c>
      <c r="BE54" s="2">
        <v>1.866E-2</v>
      </c>
      <c r="BF54" s="2">
        <v>1.115E-5</v>
      </c>
      <c r="BG54" s="2">
        <v>6.6540000000000002E-3</v>
      </c>
      <c r="BH54" s="2">
        <v>2.2280000000000001E-2</v>
      </c>
      <c r="BI54" s="2">
        <v>3.662E-2</v>
      </c>
      <c r="BJ54" s="2">
        <v>2.1400000000000001E-9</v>
      </c>
      <c r="BK54" s="2">
        <v>1.702E-14</v>
      </c>
      <c r="BL54" s="2">
        <v>1.7639999999999999E-7</v>
      </c>
      <c r="BM54" s="2">
        <v>7.9060000000000005E-5</v>
      </c>
      <c r="BN54" s="2">
        <v>4.498E-5</v>
      </c>
      <c r="BO54" s="2">
        <v>1.091E-2</v>
      </c>
      <c r="BP54" s="2">
        <v>1.9140000000000001E-2</v>
      </c>
      <c r="BQ54" s="2">
        <v>5.117E-5</v>
      </c>
      <c r="BR54" s="2">
        <v>4.5449999999999997E-6</v>
      </c>
      <c r="BS54" s="2">
        <v>1.858E-6</v>
      </c>
      <c r="BT54" s="2">
        <v>1.9610000000000002E-8</v>
      </c>
      <c r="BU54" s="2">
        <v>1.7969999999999999E-5</v>
      </c>
      <c r="BV54" s="2">
        <v>1.46E-6</v>
      </c>
      <c r="BW54" s="2">
        <v>7.0949999999999999E-21</v>
      </c>
      <c r="BX54" s="2">
        <v>1.6920000000000001E-7</v>
      </c>
      <c r="BY54" s="2">
        <v>7.3189999999999996E-8</v>
      </c>
      <c r="BZ54" s="2">
        <v>1.301E-13</v>
      </c>
      <c r="CA54" s="2">
        <v>1000000</v>
      </c>
      <c r="CB54" s="2">
        <v>209000</v>
      </c>
      <c r="CC54" s="2">
        <v>20000</v>
      </c>
      <c r="CD54" s="2">
        <v>0</v>
      </c>
      <c r="CE54" s="2">
        <v>1</v>
      </c>
    </row>
    <row r="55" spans="1:83" x14ac:dyDescent="0.3">
      <c r="A55" s="1">
        <v>0.26</v>
      </c>
      <c r="B55">
        <v>45000</v>
      </c>
      <c r="C55" s="2">
        <v>900</v>
      </c>
      <c r="D55" s="2">
        <v>8.5800000000000001E-2</v>
      </c>
      <c r="E55" s="2">
        <v>0.20069999999999999</v>
      </c>
      <c r="F55" s="2">
        <v>3.5049999999999998E-2</v>
      </c>
      <c r="G55" s="2">
        <v>1.072E-4</v>
      </c>
      <c r="H55" s="2">
        <v>1.4120000000000001E-3</v>
      </c>
      <c r="I55" s="2">
        <v>1.4329999999999999E-7</v>
      </c>
      <c r="J55" s="2">
        <v>1.129E-7</v>
      </c>
      <c r="K55" s="2">
        <v>1.4500000000000001E-6</v>
      </c>
      <c r="L55" s="2">
        <v>0.20649999999999999</v>
      </c>
      <c r="M55" s="2">
        <v>3.8059999999999998E-5</v>
      </c>
      <c r="N55" s="2">
        <v>0</v>
      </c>
      <c r="O55" s="2">
        <v>1.167E-2</v>
      </c>
      <c r="P55" s="2">
        <v>0.16189999999999999</v>
      </c>
      <c r="Q55" s="2">
        <v>2.1839999999999998E-2</v>
      </c>
      <c r="R55" s="2">
        <v>1.967E-2</v>
      </c>
      <c r="S55" s="2">
        <v>1.9359999999999999E-2</v>
      </c>
      <c r="T55" s="2">
        <v>1.7849999999999999E-3</v>
      </c>
      <c r="U55" s="2">
        <v>4.9220000000000002E-3</v>
      </c>
      <c r="V55" s="2">
        <v>9.9329999999999991E-4</v>
      </c>
      <c r="W55" s="2">
        <v>1.478E-2</v>
      </c>
      <c r="X55" s="2">
        <v>5.4530000000000002E-2</v>
      </c>
      <c r="Y55" s="2">
        <v>6.7769999999999997E-2</v>
      </c>
      <c r="Z55" s="2">
        <v>6.0619999999999999E-4</v>
      </c>
      <c r="AA55" s="2">
        <v>7.6040000000000005E-4</v>
      </c>
      <c r="AB55" s="2">
        <v>5.0099999999999998E-5</v>
      </c>
      <c r="AC55" s="2">
        <v>1.053E-4</v>
      </c>
      <c r="AD55" s="2">
        <v>2.2890000000000001E-4</v>
      </c>
      <c r="AE55" s="2">
        <v>2.4889999999999998E-6</v>
      </c>
      <c r="AF55" s="2">
        <v>4.2330000000000003E-5</v>
      </c>
      <c r="AG55" s="2">
        <v>9.4470000000000003E-4</v>
      </c>
      <c r="AH55" s="2">
        <v>1.9460000000000002E-2</v>
      </c>
      <c r="AI55" s="2">
        <v>5.264E-4</v>
      </c>
      <c r="AJ55" s="2">
        <v>5.5029999999999997E-6</v>
      </c>
      <c r="AK55" s="2">
        <v>1.691E-6</v>
      </c>
      <c r="AL55" s="2">
        <v>2.5399999999999999E-4</v>
      </c>
      <c r="AM55" s="2">
        <v>0</v>
      </c>
      <c r="AN55" s="2">
        <v>0</v>
      </c>
      <c r="AO55" s="2">
        <v>0</v>
      </c>
      <c r="AP55" s="2">
        <v>6.2429999999999997E-5</v>
      </c>
      <c r="AQ55" s="2">
        <v>4.3110000000000002E-4</v>
      </c>
      <c r="AR55" s="2">
        <v>0</v>
      </c>
      <c r="AS55" s="2">
        <v>5.27E-5</v>
      </c>
      <c r="AT55" s="2">
        <v>6.4700000000000001E-4</v>
      </c>
      <c r="AU55" s="2">
        <v>0</v>
      </c>
      <c r="AV55" s="2">
        <v>1.7290000000000001E-8</v>
      </c>
      <c r="AW55" s="2">
        <v>3.477E-10</v>
      </c>
      <c r="AX55" s="2">
        <v>1.6639999999999999E-3</v>
      </c>
      <c r="AY55" s="2">
        <v>2.2839999999999999E-2</v>
      </c>
      <c r="AZ55" s="2">
        <v>2.0990000000000002E-3</v>
      </c>
      <c r="BA55" s="2">
        <v>9.8969999999999995E-3</v>
      </c>
      <c r="BB55" s="2">
        <v>8.116E-3</v>
      </c>
      <c r="BC55" s="2">
        <v>1.9620000000000002E-3</v>
      </c>
      <c r="BD55" s="2">
        <v>7.2949999999999998E-5</v>
      </c>
      <c r="BE55" s="2">
        <v>1.9009999999999999E-2</v>
      </c>
      <c r="BF55" s="2">
        <v>1.1759999999999999E-5</v>
      </c>
      <c r="BG55" s="2">
        <v>6.9030000000000003E-3</v>
      </c>
      <c r="BH55" s="2">
        <v>2.2870000000000001E-2</v>
      </c>
      <c r="BI55" s="2">
        <v>3.8469999999999997E-2</v>
      </c>
      <c r="BJ55" s="2">
        <v>2.16E-9</v>
      </c>
      <c r="BK55" s="2">
        <v>1.7310000000000001E-14</v>
      </c>
      <c r="BL55" s="2">
        <v>1.783E-7</v>
      </c>
      <c r="BM55" s="2">
        <v>7.7119999999999993E-5</v>
      </c>
      <c r="BN55" s="2">
        <v>4.5130000000000003E-5</v>
      </c>
      <c r="BO55" s="2">
        <v>1.102E-2</v>
      </c>
      <c r="BP55" s="2">
        <v>1.9560000000000001E-2</v>
      </c>
      <c r="BQ55" s="2">
        <v>5.2049999999999998E-5</v>
      </c>
      <c r="BR55" s="2">
        <v>4.3980000000000001E-6</v>
      </c>
      <c r="BS55" s="2">
        <v>1.872E-6</v>
      </c>
      <c r="BT55" s="2">
        <v>1.8270000000000001E-8</v>
      </c>
      <c r="BU55" s="2">
        <v>1.7980000000000001E-5</v>
      </c>
      <c r="BV55" s="2">
        <v>1.3969999999999999E-6</v>
      </c>
      <c r="BW55" s="2">
        <v>7.4200000000000002E-21</v>
      </c>
      <c r="BX55" s="2">
        <v>1.603E-7</v>
      </c>
      <c r="BY55" s="2">
        <v>7.0399999999999995E-8</v>
      </c>
      <c r="BZ55" s="2">
        <v>1.305E-13</v>
      </c>
      <c r="CA55" s="2">
        <v>1000000</v>
      </c>
      <c r="CB55" s="2">
        <v>209000</v>
      </c>
      <c r="CC55" s="2">
        <v>20000</v>
      </c>
      <c r="CD55" s="2">
        <v>0</v>
      </c>
      <c r="CE55" s="2">
        <v>1</v>
      </c>
    </row>
    <row r="56" spans="1:83" x14ac:dyDescent="0.3">
      <c r="A56" s="1">
        <v>0.26600000000000001</v>
      </c>
      <c r="B56">
        <v>45900</v>
      </c>
      <c r="C56" s="2">
        <v>900</v>
      </c>
      <c r="D56" s="2">
        <v>8.6999999999999994E-2</v>
      </c>
      <c r="E56" s="2">
        <v>0.20369999999999999</v>
      </c>
      <c r="F56" s="2">
        <v>3.5270000000000003E-2</v>
      </c>
      <c r="G56" s="2">
        <v>1.01E-4</v>
      </c>
      <c r="H56" s="2">
        <v>1.3420000000000001E-3</v>
      </c>
      <c r="I56" s="2">
        <v>1.424E-7</v>
      </c>
      <c r="J56" s="2">
        <v>1.074E-7</v>
      </c>
      <c r="K56" s="2">
        <v>1.3790000000000001E-6</v>
      </c>
      <c r="L56" s="2">
        <v>0.20649999999999999</v>
      </c>
      <c r="M56" s="2">
        <v>3.5540000000000002E-5</v>
      </c>
      <c r="N56" s="2">
        <v>0</v>
      </c>
      <c r="O56" s="2">
        <v>1.167E-2</v>
      </c>
      <c r="P56" s="2">
        <v>0.1656</v>
      </c>
      <c r="Q56" s="2">
        <v>2.0820000000000002E-2</v>
      </c>
      <c r="R56" s="2">
        <v>1.9879999999999998E-2</v>
      </c>
      <c r="S56" s="2">
        <v>1.9189999999999999E-2</v>
      </c>
      <c r="T56" s="2">
        <v>1.786E-3</v>
      </c>
      <c r="U56" s="2">
        <v>5.0410000000000003E-3</v>
      </c>
      <c r="V56" s="2">
        <v>1.0020000000000001E-3</v>
      </c>
      <c r="W56" s="2">
        <v>1.474E-2</v>
      </c>
      <c r="X56" s="2">
        <v>5.5E-2</v>
      </c>
      <c r="Y56" s="2">
        <v>6.8129999999999996E-2</v>
      </c>
      <c r="Z56" s="2">
        <v>5.5360000000000001E-4</v>
      </c>
      <c r="AA56" s="2">
        <v>6.5979999999999999E-4</v>
      </c>
      <c r="AB56" s="2">
        <v>4.1860000000000002E-5</v>
      </c>
      <c r="AC56" s="2">
        <v>9.5719999999999998E-5</v>
      </c>
      <c r="AD56" s="2">
        <v>2.0929999999999999E-4</v>
      </c>
      <c r="AE56" s="2">
        <v>1.8589999999999999E-6</v>
      </c>
      <c r="AF56" s="2">
        <v>3.6359999999999997E-5</v>
      </c>
      <c r="AG56" s="2">
        <v>8.5079999999999997E-4</v>
      </c>
      <c r="AH56" s="2">
        <v>1.865E-2</v>
      </c>
      <c r="AI56" s="2">
        <v>4.5580000000000002E-4</v>
      </c>
      <c r="AJ56" s="2">
        <v>4.9699999999999998E-6</v>
      </c>
      <c r="AK56" s="2">
        <v>1.5260000000000001E-6</v>
      </c>
      <c r="AL56" s="2">
        <v>2.43E-4</v>
      </c>
      <c r="AM56" s="2">
        <v>0</v>
      </c>
      <c r="AN56" s="2">
        <v>0</v>
      </c>
      <c r="AO56" s="2">
        <v>0</v>
      </c>
      <c r="AP56" s="2">
        <v>6.1799999999999998E-5</v>
      </c>
      <c r="AQ56" s="2">
        <v>4.2309999999999998E-4</v>
      </c>
      <c r="AR56" s="2">
        <v>0</v>
      </c>
      <c r="AS56" s="2">
        <v>5.1390000000000001E-5</v>
      </c>
      <c r="AT56" s="2">
        <v>5.777E-4</v>
      </c>
      <c r="AU56" s="2">
        <v>0</v>
      </c>
      <c r="AV56" s="2">
        <v>7.4600000000000003E-9</v>
      </c>
      <c r="AW56" s="2">
        <v>1.6460000000000001E-10</v>
      </c>
      <c r="AX56" s="2">
        <v>1.6620000000000001E-3</v>
      </c>
      <c r="AY56" s="2">
        <v>2.274E-2</v>
      </c>
      <c r="AZ56" s="2">
        <v>1.854E-3</v>
      </c>
      <c r="BA56" s="2">
        <v>9.469E-3</v>
      </c>
      <c r="BB56" s="2">
        <v>8.2150000000000001E-3</v>
      </c>
      <c r="BC56" s="2">
        <v>1.8010000000000001E-3</v>
      </c>
      <c r="BD56" s="2">
        <v>6.7600000000000003E-5</v>
      </c>
      <c r="BE56" s="2">
        <v>1.934E-2</v>
      </c>
      <c r="BF56" s="2">
        <v>1.235E-5</v>
      </c>
      <c r="BG56" s="2">
        <v>7.1549999999999999E-3</v>
      </c>
      <c r="BH56" s="2">
        <v>2.3449999999999999E-2</v>
      </c>
      <c r="BI56" s="2">
        <v>4.0309999999999999E-2</v>
      </c>
      <c r="BJ56" s="2">
        <v>2.1769999999999998E-9</v>
      </c>
      <c r="BK56" s="2">
        <v>1.756E-14</v>
      </c>
      <c r="BL56" s="2">
        <v>1.801E-7</v>
      </c>
      <c r="BM56" s="2">
        <v>7.5220000000000001E-5</v>
      </c>
      <c r="BN56" s="2">
        <v>4.5349999999999998E-5</v>
      </c>
      <c r="BO56" s="2">
        <v>1.111E-2</v>
      </c>
      <c r="BP56" s="2">
        <v>1.9939999999999999E-2</v>
      </c>
      <c r="BQ56" s="2">
        <v>5.2899999999999998E-5</v>
      </c>
      <c r="BR56" s="2">
        <v>4.2529999999999998E-6</v>
      </c>
      <c r="BS56" s="2">
        <v>1.883E-6</v>
      </c>
      <c r="BT56" s="2">
        <v>1.7059999999999999E-8</v>
      </c>
      <c r="BU56" s="2">
        <v>1.802E-5</v>
      </c>
      <c r="BV56" s="2">
        <v>1.333E-6</v>
      </c>
      <c r="BW56" s="2">
        <v>7.7600000000000006E-21</v>
      </c>
      <c r="BX56" s="2">
        <v>1.5169999999999999E-7</v>
      </c>
      <c r="BY56" s="2">
        <v>6.7410000000000006E-8</v>
      </c>
      <c r="BZ56" s="2">
        <v>1.3109999999999999E-13</v>
      </c>
      <c r="CA56" s="2">
        <v>1000000</v>
      </c>
      <c r="CB56" s="2">
        <v>209000</v>
      </c>
      <c r="CC56" s="2">
        <v>20000</v>
      </c>
      <c r="CD56" s="2">
        <v>0</v>
      </c>
      <c r="CE56" s="2">
        <v>1</v>
      </c>
    </row>
    <row r="57" spans="1:83" x14ac:dyDescent="0.3">
      <c r="A57" s="1">
        <v>0.27100000000000002</v>
      </c>
      <c r="B57">
        <v>46800</v>
      </c>
      <c r="C57" s="2">
        <v>900</v>
      </c>
      <c r="D57" s="2">
        <v>8.6900000000000005E-2</v>
      </c>
      <c r="E57" s="2">
        <v>0.20630000000000001</v>
      </c>
      <c r="F57" s="2">
        <v>3.5450000000000002E-2</v>
      </c>
      <c r="G57" s="2">
        <v>9.501E-5</v>
      </c>
      <c r="H57" s="2">
        <v>1.274E-3</v>
      </c>
      <c r="I57" s="2">
        <v>1.4110000000000001E-7</v>
      </c>
      <c r="J57" s="2">
        <v>1.02E-7</v>
      </c>
      <c r="K57" s="2">
        <v>1.311E-6</v>
      </c>
      <c r="L57" s="2">
        <v>0.20660000000000001</v>
      </c>
      <c r="M57" s="2">
        <v>3.3229999999999999E-5</v>
      </c>
      <c r="N57" s="2">
        <v>0</v>
      </c>
      <c r="O57" s="2">
        <v>1.167E-2</v>
      </c>
      <c r="P57" s="2">
        <v>0.16919999999999999</v>
      </c>
      <c r="Q57" s="2">
        <v>1.9879999999999998E-2</v>
      </c>
      <c r="R57" s="2">
        <v>2.0070000000000001E-2</v>
      </c>
      <c r="S57" s="2">
        <v>1.9019999999999999E-2</v>
      </c>
      <c r="T57" s="2">
        <v>1.7880000000000001E-3</v>
      </c>
      <c r="U57" s="2">
        <v>5.1539999999999997E-3</v>
      </c>
      <c r="V57" s="2">
        <v>1.0089999999999999E-3</v>
      </c>
      <c r="W57" s="2">
        <v>1.47E-2</v>
      </c>
      <c r="X57" s="2">
        <v>5.5480000000000002E-2</v>
      </c>
      <c r="Y57" s="2">
        <v>6.8489999999999995E-2</v>
      </c>
      <c r="Z57" s="2">
        <v>5.0409999999999995E-4</v>
      </c>
      <c r="AA57" s="2">
        <v>5.7479999999999999E-4</v>
      </c>
      <c r="AB57" s="2">
        <v>3.5330000000000002E-5</v>
      </c>
      <c r="AC57" s="2">
        <v>8.6840000000000002E-5</v>
      </c>
      <c r="AD57" s="2">
        <v>1.9120000000000001E-4</v>
      </c>
      <c r="AE57" s="2">
        <v>1.384E-6</v>
      </c>
      <c r="AF57" s="2">
        <v>3.1180000000000003E-5</v>
      </c>
      <c r="AG57" s="2">
        <v>7.6539999999999996E-4</v>
      </c>
      <c r="AH57" s="2">
        <v>1.787E-2</v>
      </c>
      <c r="AI57" s="2">
        <v>3.9510000000000001E-4</v>
      </c>
      <c r="AJ57" s="2">
        <v>4.4819999999999996E-6</v>
      </c>
      <c r="AK57" s="2">
        <v>1.375E-6</v>
      </c>
      <c r="AL57" s="2">
        <v>2.3240000000000001E-4</v>
      </c>
      <c r="AM57" s="2">
        <v>0</v>
      </c>
      <c r="AN57" s="2">
        <v>0</v>
      </c>
      <c r="AO57" s="2">
        <v>0</v>
      </c>
      <c r="AP57" s="2">
        <v>6.1160000000000004E-5</v>
      </c>
      <c r="AQ57" s="2">
        <v>4.1520000000000001E-4</v>
      </c>
      <c r="AR57" s="2">
        <v>0</v>
      </c>
      <c r="AS57" s="2">
        <v>5.0090000000000003E-5</v>
      </c>
      <c r="AT57" s="2">
        <v>5.1519999999999995E-4</v>
      </c>
      <c r="AU57" s="2">
        <v>0</v>
      </c>
      <c r="AV57" s="2">
        <v>3.1829999999999999E-9</v>
      </c>
      <c r="AW57" s="2">
        <v>7.7239999999999996E-11</v>
      </c>
      <c r="AX57" s="2">
        <v>1.6559999999999999E-3</v>
      </c>
      <c r="AY57" s="2">
        <v>2.2630000000000001E-2</v>
      </c>
      <c r="AZ57" s="2">
        <v>1.637E-3</v>
      </c>
      <c r="BA57" s="2">
        <v>9.0880000000000006E-3</v>
      </c>
      <c r="BB57" s="2">
        <v>8.2880000000000002E-3</v>
      </c>
      <c r="BC57" s="2">
        <v>1.653E-3</v>
      </c>
      <c r="BD57" s="2">
        <v>6.2459999999999995E-5</v>
      </c>
      <c r="BE57" s="2">
        <v>1.967E-2</v>
      </c>
      <c r="BF57" s="2">
        <v>1.291E-5</v>
      </c>
      <c r="BG57" s="2">
        <v>7.4110000000000001E-3</v>
      </c>
      <c r="BH57" s="2">
        <v>2.4029999999999999E-2</v>
      </c>
      <c r="BI57" s="2">
        <v>4.2119999999999998E-2</v>
      </c>
      <c r="BJ57" s="2">
        <v>2.1900000000000001E-9</v>
      </c>
      <c r="BK57" s="2">
        <v>1.7789999999999999E-14</v>
      </c>
      <c r="BL57" s="2">
        <v>1.8190000000000001E-7</v>
      </c>
      <c r="BM57" s="2">
        <v>7.3369999999999997E-5</v>
      </c>
      <c r="BN57" s="2">
        <v>4.5599999999999997E-5</v>
      </c>
      <c r="BO57" s="2">
        <v>1.119E-2</v>
      </c>
      <c r="BP57" s="2">
        <v>2.0279999999999999E-2</v>
      </c>
      <c r="BQ57" s="2">
        <v>5.3709999999999999E-5</v>
      </c>
      <c r="BR57" s="2">
        <v>4.1119999999999998E-6</v>
      </c>
      <c r="BS57" s="2">
        <v>1.8920000000000001E-6</v>
      </c>
      <c r="BT57" s="2">
        <v>1.599E-8</v>
      </c>
      <c r="BU57" s="2">
        <v>1.8090000000000001E-5</v>
      </c>
      <c r="BV57" s="2">
        <v>1.269E-6</v>
      </c>
      <c r="BW57" s="2">
        <v>8.1180000000000007E-21</v>
      </c>
      <c r="BX57" s="2">
        <v>1.4350000000000001E-7</v>
      </c>
      <c r="BY57" s="2">
        <v>6.4239999999999998E-8</v>
      </c>
      <c r="BZ57" s="2">
        <v>1.319E-13</v>
      </c>
      <c r="CA57" s="2">
        <v>1000000</v>
      </c>
      <c r="CB57" s="2">
        <v>209000</v>
      </c>
      <c r="CC57" s="2">
        <v>20000</v>
      </c>
      <c r="CD57" s="2">
        <v>0</v>
      </c>
      <c r="CE57" s="2">
        <v>1</v>
      </c>
    </row>
    <row r="58" spans="1:83" x14ac:dyDescent="0.3">
      <c r="A58" s="1">
        <v>0.27600000000000002</v>
      </c>
      <c r="B58">
        <v>47700</v>
      </c>
      <c r="C58" s="2">
        <v>900</v>
      </c>
      <c r="D58" s="2">
        <v>8.5400000000000004E-2</v>
      </c>
      <c r="E58" s="2">
        <v>0.20860000000000001</v>
      </c>
      <c r="F58" s="2">
        <v>3.5589999999999997E-2</v>
      </c>
      <c r="G58" s="2">
        <v>8.9400000000000005E-5</v>
      </c>
      <c r="H58" s="2">
        <v>1.2080000000000001E-3</v>
      </c>
      <c r="I58" s="2">
        <v>1.3960000000000001E-7</v>
      </c>
      <c r="J58" s="2">
        <v>9.6880000000000005E-8</v>
      </c>
      <c r="K58" s="2">
        <v>1.246E-6</v>
      </c>
      <c r="L58" s="2">
        <v>0.20660000000000001</v>
      </c>
      <c r="M58" s="2">
        <v>3.112E-5</v>
      </c>
      <c r="N58" s="2">
        <v>0</v>
      </c>
      <c r="O58" s="2">
        <v>1.167E-2</v>
      </c>
      <c r="P58" s="2">
        <v>0.1726</v>
      </c>
      <c r="Q58" s="2">
        <v>1.9E-2</v>
      </c>
      <c r="R58" s="2">
        <v>2.0219999999999998E-2</v>
      </c>
      <c r="S58" s="2">
        <v>1.8839999999999999E-2</v>
      </c>
      <c r="T58" s="2">
        <v>1.789E-3</v>
      </c>
      <c r="U58" s="2">
        <v>5.2610000000000001E-3</v>
      </c>
      <c r="V58" s="2">
        <v>1.016E-3</v>
      </c>
      <c r="W58" s="2">
        <v>1.465E-2</v>
      </c>
      <c r="X58" s="2">
        <v>5.595E-2</v>
      </c>
      <c r="Y58" s="2">
        <v>6.8870000000000001E-2</v>
      </c>
      <c r="Z58" s="2">
        <v>4.5780000000000001E-4</v>
      </c>
      <c r="AA58" s="2">
        <v>5.0239999999999996E-4</v>
      </c>
      <c r="AB58" s="2">
        <v>3.008E-5</v>
      </c>
      <c r="AC58" s="2">
        <v>7.8629999999999998E-5</v>
      </c>
      <c r="AD58" s="2">
        <v>1.7450000000000001E-4</v>
      </c>
      <c r="AE58" s="2">
        <v>1.0279999999999999E-6</v>
      </c>
      <c r="AF58" s="2">
        <v>2.6699999999999998E-5</v>
      </c>
      <c r="AG58" s="2">
        <v>6.8780000000000002E-4</v>
      </c>
      <c r="AH58" s="2">
        <v>1.711E-2</v>
      </c>
      <c r="AI58" s="2">
        <v>3.4289999999999999E-4</v>
      </c>
      <c r="AJ58" s="2">
        <v>4.0369999999999996E-6</v>
      </c>
      <c r="AK58" s="2">
        <v>1.238E-6</v>
      </c>
      <c r="AL58" s="2">
        <v>2.2220000000000001E-4</v>
      </c>
      <c r="AM58" s="2">
        <v>0</v>
      </c>
      <c r="AN58" s="2">
        <v>0</v>
      </c>
      <c r="AO58" s="2">
        <v>0</v>
      </c>
      <c r="AP58" s="2">
        <v>6.0529999999999998E-5</v>
      </c>
      <c r="AQ58" s="2">
        <v>4.0729999999999998E-4</v>
      </c>
      <c r="AR58" s="2">
        <v>0</v>
      </c>
      <c r="AS58" s="2">
        <v>4.8819999999999997E-5</v>
      </c>
      <c r="AT58" s="2">
        <v>4.5899999999999999E-4</v>
      </c>
      <c r="AU58" s="2">
        <v>0</v>
      </c>
      <c r="AV58" s="2">
        <v>1.3439999999999999E-9</v>
      </c>
      <c r="AW58" s="2">
        <v>3.5950000000000003E-11</v>
      </c>
      <c r="AX58" s="2">
        <v>1.6490000000000001E-3</v>
      </c>
      <c r="AY58" s="2">
        <v>2.2499999999999999E-2</v>
      </c>
      <c r="AZ58" s="2">
        <v>1.444E-3</v>
      </c>
      <c r="BA58" s="2">
        <v>8.7500000000000008E-3</v>
      </c>
      <c r="BB58" s="2">
        <v>8.3389999999999992E-3</v>
      </c>
      <c r="BC58" s="2">
        <v>1.518E-3</v>
      </c>
      <c r="BD58" s="2">
        <v>5.7569999999999999E-5</v>
      </c>
      <c r="BE58" s="2">
        <v>0.02</v>
      </c>
      <c r="BF58" s="2">
        <v>1.344E-5</v>
      </c>
      <c r="BG58" s="2">
        <v>7.6699999999999997E-3</v>
      </c>
      <c r="BH58" s="2">
        <v>2.46E-2</v>
      </c>
      <c r="BI58" s="2">
        <v>4.3900000000000002E-2</v>
      </c>
      <c r="BJ58" s="2">
        <v>2.1999999999999998E-9</v>
      </c>
      <c r="BK58" s="2">
        <v>1.7979999999999999E-14</v>
      </c>
      <c r="BL58" s="2">
        <v>1.835E-7</v>
      </c>
      <c r="BM58" s="2">
        <v>7.1559999999999999E-5</v>
      </c>
      <c r="BN58" s="2">
        <v>4.5890000000000003E-5</v>
      </c>
      <c r="BO58" s="2">
        <v>1.1259999999999999E-2</v>
      </c>
      <c r="BP58" s="2">
        <v>2.0570000000000001E-2</v>
      </c>
      <c r="BQ58" s="2">
        <v>5.4469999999999999E-5</v>
      </c>
      <c r="BR58" s="2">
        <v>3.9750000000000001E-6</v>
      </c>
      <c r="BS58" s="2">
        <v>1.8980000000000001E-6</v>
      </c>
      <c r="BT58" s="2">
        <v>1.503E-8</v>
      </c>
      <c r="BU58" s="2">
        <v>1.8159999999999999E-5</v>
      </c>
      <c r="BV58" s="2">
        <v>1.2049999999999999E-6</v>
      </c>
      <c r="BW58" s="2">
        <v>8.4960000000000006E-21</v>
      </c>
      <c r="BX58" s="2">
        <v>1.356E-7</v>
      </c>
      <c r="BY58" s="2">
        <v>6.095E-8</v>
      </c>
      <c r="BZ58" s="2">
        <v>1.328E-13</v>
      </c>
      <c r="CA58" s="2">
        <v>1000000</v>
      </c>
      <c r="CB58" s="2">
        <v>209000</v>
      </c>
      <c r="CC58" s="2">
        <v>20000</v>
      </c>
      <c r="CD58" s="2">
        <v>0</v>
      </c>
      <c r="CE58" s="2">
        <v>1</v>
      </c>
    </row>
    <row r="59" spans="1:83" x14ac:dyDescent="0.3">
      <c r="A59" s="1">
        <v>0.28100000000000003</v>
      </c>
      <c r="B59">
        <v>48600</v>
      </c>
      <c r="C59" s="2">
        <v>900</v>
      </c>
      <c r="D59" s="2">
        <v>8.2699999999999996E-2</v>
      </c>
      <c r="E59" s="2">
        <v>0.2107</v>
      </c>
      <c r="F59" s="2">
        <v>3.569E-2</v>
      </c>
      <c r="G59" s="2">
        <v>8.4120000000000001E-5</v>
      </c>
      <c r="H59" s="2">
        <v>1.145E-3</v>
      </c>
      <c r="I59" s="2">
        <v>1.3790000000000001E-7</v>
      </c>
      <c r="J59" s="2">
        <v>9.2010000000000001E-8</v>
      </c>
      <c r="K59" s="2">
        <v>1.184E-6</v>
      </c>
      <c r="L59" s="2">
        <v>0.20669999999999999</v>
      </c>
      <c r="M59" s="2">
        <v>2.9200000000000002E-5</v>
      </c>
      <c r="N59" s="2">
        <v>0</v>
      </c>
      <c r="O59" s="2">
        <v>1.167E-2</v>
      </c>
      <c r="P59" s="2">
        <v>0.17580000000000001</v>
      </c>
      <c r="Q59" s="2">
        <v>1.8180000000000002E-2</v>
      </c>
      <c r="R59" s="2">
        <v>2.034E-2</v>
      </c>
      <c r="S59" s="2">
        <v>1.865E-2</v>
      </c>
      <c r="T59" s="2">
        <v>1.7910000000000001E-3</v>
      </c>
      <c r="U59" s="2">
        <v>5.3629999999999997E-3</v>
      </c>
      <c r="V59" s="2">
        <v>1.023E-3</v>
      </c>
      <c r="W59" s="2">
        <v>1.461E-2</v>
      </c>
      <c r="X59" s="2">
        <v>5.6430000000000001E-2</v>
      </c>
      <c r="Y59" s="2">
        <v>6.9269999999999998E-2</v>
      </c>
      <c r="Z59" s="2">
        <v>4.147E-4</v>
      </c>
      <c r="AA59" s="2">
        <v>4.4049999999999997E-4</v>
      </c>
      <c r="AB59" s="2">
        <v>2.5809999999999999E-5</v>
      </c>
      <c r="AC59" s="2">
        <v>7.1069999999999995E-5</v>
      </c>
      <c r="AD59" s="2">
        <v>1.5919999999999999E-4</v>
      </c>
      <c r="AE59" s="2">
        <v>7.6140000000000003E-7</v>
      </c>
      <c r="AF59" s="2">
        <v>2.283E-5</v>
      </c>
      <c r="AG59" s="2">
        <v>6.1749999999999999E-4</v>
      </c>
      <c r="AH59" s="2">
        <v>1.6389999999999998E-2</v>
      </c>
      <c r="AI59" s="2">
        <v>2.9789999999999998E-4</v>
      </c>
      <c r="AJ59" s="2">
        <v>3.631E-6</v>
      </c>
      <c r="AK59" s="2">
        <v>1.113E-6</v>
      </c>
      <c r="AL59" s="2">
        <v>2.1230000000000001E-4</v>
      </c>
      <c r="AM59" s="2">
        <v>0</v>
      </c>
      <c r="AN59" s="2">
        <v>0</v>
      </c>
      <c r="AO59" s="2">
        <v>0</v>
      </c>
      <c r="AP59" s="2">
        <v>5.9899999999999999E-5</v>
      </c>
      <c r="AQ59" s="2">
        <v>3.9950000000000001E-4</v>
      </c>
      <c r="AR59" s="2">
        <v>0</v>
      </c>
      <c r="AS59" s="2">
        <v>4.757E-5</v>
      </c>
      <c r="AT59" s="2">
        <v>4.0850000000000001E-4</v>
      </c>
      <c r="AU59" s="2">
        <v>0</v>
      </c>
      <c r="AV59" s="2">
        <v>5.6240000000000004E-10</v>
      </c>
      <c r="AW59" s="2">
        <v>1.6610000000000001E-11</v>
      </c>
      <c r="AX59" s="2">
        <v>1.639E-3</v>
      </c>
      <c r="AY59" s="2">
        <v>2.2360000000000001E-2</v>
      </c>
      <c r="AZ59" s="2">
        <v>1.273E-3</v>
      </c>
      <c r="BA59" s="2">
        <v>8.4519999999999994E-3</v>
      </c>
      <c r="BB59" s="2">
        <v>8.3700000000000007E-3</v>
      </c>
      <c r="BC59" s="2">
        <v>1.3929999999999999E-3</v>
      </c>
      <c r="BD59" s="2">
        <v>5.295E-5</v>
      </c>
      <c r="BE59" s="2">
        <v>2.0320000000000001E-2</v>
      </c>
      <c r="BF59" s="2">
        <v>1.395E-5</v>
      </c>
      <c r="BG59" s="2">
        <v>7.9299999999999995E-3</v>
      </c>
      <c r="BH59" s="2">
        <v>2.5170000000000001E-2</v>
      </c>
      <c r="BI59" s="2">
        <v>4.564E-2</v>
      </c>
      <c r="BJ59" s="2">
        <v>2.206E-9</v>
      </c>
      <c r="BK59" s="2">
        <v>1.815E-14</v>
      </c>
      <c r="BL59" s="2">
        <v>1.85E-7</v>
      </c>
      <c r="BM59" s="2">
        <v>6.9789999999999994E-5</v>
      </c>
      <c r="BN59" s="2">
        <v>4.621E-5</v>
      </c>
      <c r="BO59" s="2">
        <v>1.1310000000000001E-2</v>
      </c>
      <c r="BP59" s="2">
        <v>2.0830000000000001E-2</v>
      </c>
      <c r="BQ59" s="2">
        <v>5.5170000000000002E-5</v>
      </c>
      <c r="BR59" s="2">
        <v>3.8419999999999998E-6</v>
      </c>
      <c r="BS59" s="2">
        <v>1.9010000000000001E-6</v>
      </c>
      <c r="BT59" s="2">
        <v>1.417E-8</v>
      </c>
      <c r="BU59" s="2">
        <v>1.8260000000000001E-5</v>
      </c>
      <c r="BV59" s="2">
        <v>1.1400000000000001E-6</v>
      </c>
      <c r="BW59" s="2">
        <v>8.8969999999999996E-21</v>
      </c>
      <c r="BX59" s="2">
        <v>1.2800000000000001E-7</v>
      </c>
      <c r="BY59" s="2">
        <v>5.7560000000000001E-8</v>
      </c>
      <c r="BZ59" s="2">
        <v>1.3389999999999999E-13</v>
      </c>
      <c r="CA59" s="2">
        <v>1000000</v>
      </c>
      <c r="CB59" s="2">
        <v>209000</v>
      </c>
      <c r="CC59" s="2">
        <v>20000</v>
      </c>
      <c r="CD59" s="2">
        <v>0</v>
      </c>
      <c r="CE59" s="2">
        <v>1</v>
      </c>
    </row>
    <row r="60" spans="1:83" x14ac:dyDescent="0.3">
      <c r="A60" s="1">
        <v>0.28599999999999998</v>
      </c>
      <c r="B60">
        <v>49500</v>
      </c>
      <c r="C60" s="2">
        <v>900</v>
      </c>
      <c r="D60" s="2">
        <v>7.9200000000000007E-2</v>
      </c>
      <c r="E60" s="2">
        <v>0.21249999999999999</v>
      </c>
      <c r="F60" s="2">
        <v>3.5749999999999997E-2</v>
      </c>
      <c r="G60" s="2">
        <v>7.9129999999999996E-5</v>
      </c>
      <c r="H60" s="2">
        <v>1.0839999999999999E-3</v>
      </c>
      <c r="I60" s="2">
        <v>1.3610000000000001E-7</v>
      </c>
      <c r="J60" s="2">
        <v>8.7439999999999994E-8</v>
      </c>
      <c r="K60" s="2">
        <v>1.124E-6</v>
      </c>
      <c r="L60" s="2">
        <v>0.20669999999999999</v>
      </c>
      <c r="M60" s="2">
        <v>2.7440000000000002E-5</v>
      </c>
      <c r="N60" s="2">
        <v>0</v>
      </c>
      <c r="O60" s="2">
        <v>1.167E-2</v>
      </c>
      <c r="P60" s="2">
        <v>0.1789</v>
      </c>
      <c r="Q60" s="2">
        <v>1.7430000000000001E-2</v>
      </c>
      <c r="R60" s="2">
        <v>2.043E-2</v>
      </c>
      <c r="S60" s="2">
        <v>1.8460000000000001E-2</v>
      </c>
      <c r="T60" s="2">
        <v>1.792E-3</v>
      </c>
      <c r="U60" s="2">
        <v>5.4590000000000003E-3</v>
      </c>
      <c r="V60" s="2">
        <v>1.0280000000000001E-3</v>
      </c>
      <c r="W60" s="2">
        <v>1.457E-2</v>
      </c>
      <c r="X60" s="2">
        <v>5.6919999999999998E-2</v>
      </c>
      <c r="Y60" s="2">
        <v>6.9669999999999996E-2</v>
      </c>
      <c r="Z60" s="2">
        <v>3.7490000000000001E-4</v>
      </c>
      <c r="AA60" s="2">
        <v>3.8729999999999998E-4</v>
      </c>
      <c r="AB60" s="2">
        <v>2.2310000000000002E-5</v>
      </c>
      <c r="AC60" s="2">
        <v>6.4140000000000006E-5</v>
      </c>
      <c r="AD60" s="2">
        <v>1.451E-4</v>
      </c>
      <c r="AE60" s="2">
        <v>5.6260000000000002E-7</v>
      </c>
      <c r="AF60" s="2">
        <v>1.9490000000000001E-5</v>
      </c>
      <c r="AG60" s="2">
        <v>5.5389999999999997E-4</v>
      </c>
      <c r="AH60" s="2">
        <v>1.5679999999999999E-2</v>
      </c>
      <c r="AI60" s="2">
        <v>2.5920000000000001E-4</v>
      </c>
      <c r="AJ60" s="2">
        <v>3.2629999999999999E-6</v>
      </c>
      <c r="AK60" s="2">
        <v>9.991000000000001E-7</v>
      </c>
      <c r="AL60" s="2">
        <v>2.028E-4</v>
      </c>
      <c r="AM60" s="2">
        <v>0</v>
      </c>
      <c r="AN60" s="2">
        <v>0</v>
      </c>
      <c r="AO60" s="2">
        <v>0</v>
      </c>
      <c r="AP60" s="2">
        <v>5.9259999999999998E-5</v>
      </c>
      <c r="AQ60" s="2">
        <v>3.9189999999999998E-4</v>
      </c>
      <c r="AR60" s="2">
        <v>0</v>
      </c>
      <c r="AS60" s="2">
        <v>4.634E-5</v>
      </c>
      <c r="AT60" s="2">
        <v>3.6329999999999999E-4</v>
      </c>
      <c r="AU60" s="2">
        <v>0</v>
      </c>
      <c r="AV60" s="2">
        <v>2.3339999999999999E-10</v>
      </c>
      <c r="AW60" s="2">
        <v>7.6270000000000005E-12</v>
      </c>
      <c r="AX60" s="2">
        <v>1.627E-3</v>
      </c>
      <c r="AY60" s="2">
        <v>2.2210000000000001E-2</v>
      </c>
      <c r="AZ60" s="2">
        <v>1.121E-3</v>
      </c>
      <c r="BA60" s="2">
        <v>8.1910000000000004E-3</v>
      </c>
      <c r="BB60" s="2">
        <v>8.3840000000000008E-3</v>
      </c>
      <c r="BC60" s="2">
        <v>1.279E-3</v>
      </c>
      <c r="BD60" s="2">
        <v>4.8619999999999999E-5</v>
      </c>
      <c r="BE60" s="2">
        <v>2.0629999999999999E-2</v>
      </c>
      <c r="BF60" s="2">
        <v>1.4409999999999999E-5</v>
      </c>
      <c r="BG60" s="2">
        <v>8.1919999999999996E-3</v>
      </c>
      <c r="BH60" s="2">
        <v>2.572E-2</v>
      </c>
      <c r="BI60" s="2">
        <v>4.734E-2</v>
      </c>
      <c r="BJ60" s="2">
        <v>2.2069999999999999E-9</v>
      </c>
      <c r="BK60" s="2">
        <v>1.8270000000000001E-14</v>
      </c>
      <c r="BL60" s="2">
        <v>1.8629999999999999E-7</v>
      </c>
      <c r="BM60" s="2">
        <v>6.8050000000000001E-5</v>
      </c>
      <c r="BN60" s="2">
        <v>4.6529999999999997E-5</v>
      </c>
      <c r="BO60" s="2">
        <v>1.136E-2</v>
      </c>
      <c r="BP60" s="2">
        <v>2.1059999999999999E-2</v>
      </c>
      <c r="BQ60" s="2">
        <v>5.5810000000000003E-5</v>
      </c>
      <c r="BR60" s="2">
        <v>3.715E-6</v>
      </c>
      <c r="BS60" s="2">
        <v>1.9010000000000001E-6</v>
      </c>
      <c r="BT60" s="2">
        <v>1.3399999999999999E-8</v>
      </c>
      <c r="BU60" s="2">
        <v>1.836E-5</v>
      </c>
      <c r="BV60" s="2">
        <v>1.0759999999999999E-6</v>
      </c>
      <c r="BW60" s="2">
        <v>9.3240000000000003E-21</v>
      </c>
      <c r="BX60" s="2">
        <v>1.2060000000000001E-7</v>
      </c>
      <c r="BY60" s="2">
        <v>5.414E-8</v>
      </c>
      <c r="BZ60" s="2">
        <v>1.3500000000000001E-13</v>
      </c>
      <c r="CA60" s="2">
        <v>1000000</v>
      </c>
      <c r="CB60" s="2">
        <v>209000</v>
      </c>
      <c r="CC60" s="2">
        <v>20000</v>
      </c>
      <c r="CD60" s="2">
        <v>0</v>
      </c>
      <c r="CE60" s="2">
        <v>1</v>
      </c>
    </row>
    <row r="61" spans="1:83" x14ac:dyDescent="0.3">
      <c r="A61" s="1">
        <v>0.29199999999999998</v>
      </c>
      <c r="B61">
        <v>50400</v>
      </c>
      <c r="C61" s="2">
        <v>900</v>
      </c>
      <c r="D61" s="2">
        <v>7.3400000000000007E-2</v>
      </c>
      <c r="E61" s="2">
        <v>0.21410000000000001</v>
      </c>
      <c r="F61" s="2">
        <v>3.5790000000000002E-2</v>
      </c>
      <c r="G61" s="2">
        <v>7.4400000000000006E-5</v>
      </c>
      <c r="H61" s="2">
        <v>1.026E-3</v>
      </c>
      <c r="I61" s="2">
        <v>1.3400000000000001E-7</v>
      </c>
      <c r="J61" s="2">
        <v>8.3159999999999998E-8</v>
      </c>
      <c r="K61" s="2">
        <v>1.0669999999999999E-6</v>
      </c>
      <c r="L61" s="2">
        <v>0.20669999999999999</v>
      </c>
      <c r="M61" s="2">
        <v>2.5829999999999998E-5</v>
      </c>
      <c r="N61" s="2">
        <v>0</v>
      </c>
      <c r="O61" s="2">
        <v>1.167E-2</v>
      </c>
      <c r="P61" s="2">
        <v>0.18179999999999999</v>
      </c>
      <c r="Q61" s="2">
        <v>1.6729999999999998E-2</v>
      </c>
      <c r="R61" s="2">
        <v>2.0480000000000002E-2</v>
      </c>
      <c r="S61" s="2">
        <v>1.8270000000000002E-2</v>
      </c>
      <c r="T61" s="2">
        <v>1.7930000000000001E-3</v>
      </c>
      <c r="U61" s="2">
        <v>5.5490000000000001E-3</v>
      </c>
      <c r="V61" s="2">
        <v>1.034E-3</v>
      </c>
      <c r="W61" s="2">
        <v>1.452E-2</v>
      </c>
      <c r="X61" s="2">
        <v>5.7410000000000003E-2</v>
      </c>
      <c r="Y61" s="2">
        <v>7.009E-2</v>
      </c>
      <c r="Z61" s="2">
        <v>3.3819999999999998E-4</v>
      </c>
      <c r="AA61" s="2">
        <v>3.414E-4</v>
      </c>
      <c r="AB61" s="2">
        <v>1.9389999999999999E-5</v>
      </c>
      <c r="AC61" s="2">
        <v>5.7809999999999997E-5</v>
      </c>
      <c r="AD61" s="2">
        <v>1.3219999999999999E-4</v>
      </c>
      <c r="AE61" s="2">
        <v>4.1489999999999999E-7</v>
      </c>
      <c r="AF61" s="2">
        <v>1.6629999999999998E-5</v>
      </c>
      <c r="AG61" s="2">
        <v>4.9649999999999998E-4</v>
      </c>
      <c r="AH61" s="2">
        <v>1.5010000000000001E-2</v>
      </c>
      <c r="AI61" s="2">
        <v>2.2580000000000001E-4</v>
      </c>
      <c r="AJ61" s="2">
        <v>2.931E-6</v>
      </c>
      <c r="AK61" s="2">
        <v>8.9640000000000001E-7</v>
      </c>
      <c r="AL61" s="2">
        <v>1.9359999999999999E-4</v>
      </c>
      <c r="AM61" s="2">
        <v>0</v>
      </c>
      <c r="AN61" s="2">
        <v>0</v>
      </c>
      <c r="AO61" s="2">
        <v>0</v>
      </c>
      <c r="AP61" s="2">
        <v>5.8640000000000001E-5</v>
      </c>
      <c r="AQ61" s="2">
        <v>3.8430000000000002E-4</v>
      </c>
      <c r="AR61" s="2">
        <v>0</v>
      </c>
      <c r="AS61" s="2">
        <v>4.5130000000000003E-5</v>
      </c>
      <c r="AT61" s="2">
        <v>3.2279999999999999E-4</v>
      </c>
      <c r="AU61" s="2">
        <v>0</v>
      </c>
      <c r="AV61" s="2">
        <v>9.6209999999999997E-11</v>
      </c>
      <c r="AW61" s="2">
        <v>3.483E-12</v>
      </c>
      <c r="AX61" s="2">
        <v>1.614E-3</v>
      </c>
      <c r="AY61" s="2">
        <v>2.205E-2</v>
      </c>
      <c r="AZ61" s="2">
        <v>9.8700000000000003E-4</v>
      </c>
      <c r="BA61" s="2">
        <v>7.9609999999999993E-3</v>
      </c>
      <c r="BB61" s="2">
        <v>8.3850000000000001E-3</v>
      </c>
      <c r="BC61" s="2">
        <v>1.1739999999999999E-3</v>
      </c>
      <c r="BD61" s="2">
        <v>4.4589999999999998E-5</v>
      </c>
      <c r="BE61" s="2">
        <v>2.094E-2</v>
      </c>
      <c r="BF61" s="2">
        <v>1.483E-5</v>
      </c>
      <c r="BG61" s="2">
        <v>8.4530000000000004E-3</v>
      </c>
      <c r="BH61" s="2">
        <v>2.6249999999999999E-2</v>
      </c>
      <c r="BI61" s="2">
        <v>4.9009999999999998E-2</v>
      </c>
      <c r="BJ61" s="2">
        <v>2.2039999999999998E-9</v>
      </c>
      <c r="BK61" s="2">
        <v>1.8349999999999999E-14</v>
      </c>
      <c r="BL61" s="2">
        <v>1.874E-7</v>
      </c>
      <c r="BM61" s="2">
        <v>6.6320000000000002E-5</v>
      </c>
      <c r="BN61" s="2">
        <v>4.685E-5</v>
      </c>
      <c r="BO61" s="2">
        <v>1.1390000000000001E-2</v>
      </c>
      <c r="BP61" s="2">
        <v>2.1239999999999998E-2</v>
      </c>
      <c r="BQ61" s="2">
        <v>5.6369999999999997E-5</v>
      </c>
      <c r="BR61" s="2">
        <v>3.5920000000000001E-6</v>
      </c>
      <c r="BS61" s="2">
        <v>1.897E-6</v>
      </c>
      <c r="BT61" s="2">
        <v>1.2709999999999999E-8</v>
      </c>
      <c r="BU61" s="2">
        <v>1.8459999999999999E-5</v>
      </c>
      <c r="BV61" s="2">
        <v>1.0130000000000001E-6</v>
      </c>
      <c r="BW61" s="2">
        <v>9.7789999999999998E-21</v>
      </c>
      <c r="BX61" s="2">
        <v>1.135E-7</v>
      </c>
      <c r="BY61" s="2">
        <v>5.0710000000000002E-8</v>
      </c>
      <c r="BZ61" s="2">
        <v>1.3619999999999999E-13</v>
      </c>
      <c r="CA61" s="2">
        <v>1000000</v>
      </c>
      <c r="CB61" s="2">
        <v>209000</v>
      </c>
      <c r="CC61" s="2">
        <v>20000</v>
      </c>
      <c r="CD61" s="2">
        <v>0</v>
      </c>
      <c r="CE61" s="2">
        <v>1</v>
      </c>
    </row>
    <row r="62" spans="1:83" x14ac:dyDescent="0.3">
      <c r="A62" s="1">
        <v>0.29699999999999999</v>
      </c>
      <c r="B62">
        <v>51300</v>
      </c>
      <c r="C62" s="2">
        <v>900</v>
      </c>
      <c r="D62" s="2">
        <v>6.2399999999999997E-2</v>
      </c>
      <c r="E62" s="2">
        <v>0.21540000000000001</v>
      </c>
      <c r="F62" s="2">
        <v>3.5790000000000002E-2</v>
      </c>
      <c r="G62" s="2">
        <v>6.9889999999999997E-5</v>
      </c>
      <c r="H62" s="2">
        <v>9.7090000000000002E-4</v>
      </c>
      <c r="I62" s="2">
        <v>1.3190000000000001E-7</v>
      </c>
      <c r="J62" s="2">
        <v>7.9189999999999996E-8</v>
      </c>
      <c r="K62" s="2">
        <v>1.012E-6</v>
      </c>
      <c r="L62" s="2">
        <v>0.20669999999999999</v>
      </c>
      <c r="M62" s="2">
        <v>2.4360000000000001E-5</v>
      </c>
      <c r="N62" s="2">
        <v>0</v>
      </c>
      <c r="O62" s="2">
        <v>1.167E-2</v>
      </c>
      <c r="P62" s="2">
        <v>0.1847</v>
      </c>
      <c r="Q62" s="2">
        <v>1.6080000000000001E-2</v>
      </c>
      <c r="R62" s="2">
        <v>2.0500000000000001E-2</v>
      </c>
      <c r="S62" s="2">
        <v>1.8069999999999999E-2</v>
      </c>
      <c r="T62" s="2">
        <v>1.794E-3</v>
      </c>
      <c r="U62" s="2">
        <v>5.6340000000000001E-3</v>
      </c>
      <c r="V62" s="2">
        <v>1.0380000000000001E-3</v>
      </c>
      <c r="W62" s="2">
        <v>1.448E-2</v>
      </c>
      <c r="X62" s="2">
        <v>5.79E-2</v>
      </c>
      <c r="Y62" s="2">
        <v>7.0519999999999999E-2</v>
      </c>
      <c r="Z62" s="2">
        <v>3.0469999999999998E-4</v>
      </c>
      <c r="AA62" s="2">
        <v>3.0170000000000002E-4</v>
      </c>
      <c r="AB62" s="2">
        <v>1.6949999999999999E-5</v>
      </c>
      <c r="AC62" s="2">
        <v>5.206E-5</v>
      </c>
      <c r="AD62" s="2">
        <v>1.204E-4</v>
      </c>
      <c r="AE62" s="2">
        <v>3.0540000000000002E-7</v>
      </c>
      <c r="AF62" s="2">
        <v>1.418E-5</v>
      </c>
      <c r="AG62" s="2">
        <v>4.4480000000000002E-4</v>
      </c>
      <c r="AH62" s="2">
        <v>1.436E-2</v>
      </c>
      <c r="AI62" s="2">
        <v>1.9689999999999999E-4</v>
      </c>
      <c r="AJ62" s="2">
        <v>2.6299999999999998E-6</v>
      </c>
      <c r="AK62" s="2">
        <v>8.0370000000000003E-7</v>
      </c>
      <c r="AL62" s="2">
        <v>1.8479999999999999E-4</v>
      </c>
      <c r="AM62" s="2">
        <v>0</v>
      </c>
      <c r="AN62" s="2">
        <v>0</v>
      </c>
      <c r="AO62" s="2">
        <v>0</v>
      </c>
      <c r="AP62" s="2">
        <v>5.8010000000000002E-5</v>
      </c>
      <c r="AQ62" s="2">
        <v>3.768E-4</v>
      </c>
      <c r="AR62" s="2">
        <v>0</v>
      </c>
      <c r="AS62" s="2">
        <v>4.3949999999999998E-5</v>
      </c>
      <c r="AT62" s="2">
        <v>2.8659999999999997E-4</v>
      </c>
      <c r="AU62" s="2">
        <v>0</v>
      </c>
      <c r="AV62" s="2">
        <v>3.9440000000000002E-11</v>
      </c>
      <c r="AW62" s="2">
        <v>1.5839999999999999E-12</v>
      </c>
      <c r="AX62" s="2">
        <v>1.598E-3</v>
      </c>
      <c r="AY62" s="2">
        <v>2.189E-2</v>
      </c>
      <c r="AZ62" s="2">
        <v>8.6870000000000003E-4</v>
      </c>
      <c r="BA62" s="2">
        <v>7.7600000000000004E-3</v>
      </c>
      <c r="BB62" s="2">
        <v>8.3750000000000005E-3</v>
      </c>
      <c r="BC62" s="2">
        <v>1.0790000000000001E-3</v>
      </c>
      <c r="BD62" s="2">
        <v>4.0849999999999997E-5</v>
      </c>
      <c r="BE62" s="2">
        <v>2.1239999999999998E-2</v>
      </c>
      <c r="BF62" s="2">
        <v>1.521E-5</v>
      </c>
      <c r="BG62" s="2">
        <v>8.7139999999999995E-3</v>
      </c>
      <c r="BH62" s="2">
        <v>2.6780000000000002E-2</v>
      </c>
      <c r="BI62" s="2">
        <v>5.0630000000000001E-2</v>
      </c>
      <c r="BJ62" s="2">
        <v>2.195E-9</v>
      </c>
      <c r="BK62" s="2">
        <v>1.838E-14</v>
      </c>
      <c r="BL62" s="2">
        <v>1.881E-7</v>
      </c>
      <c r="BM62" s="2">
        <v>6.4590000000000003E-5</v>
      </c>
      <c r="BN62" s="2">
        <v>4.7139999999999999E-5</v>
      </c>
      <c r="BO62" s="2">
        <v>1.142E-2</v>
      </c>
      <c r="BP62" s="2">
        <v>2.1399999999999999E-2</v>
      </c>
      <c r="BQ62" s="2">
        <v>5.6830000000000003E-5</v>
      </c>
      <c r="BR62" s="2">
        <v>3.473E-6</v>
      </c>
      <c r="BS62" s="2">
        <v>1.8899999999999999E-6</v>
      </c>
      <c r="BT62" s="2">
        <v>1.2089999999999999E-8</v>
      </c>
      <c r="BU62" s="2">
        <v>1.8559999999999998E-5</v>
      </c>
      <c r="BV62" s="2">
        <v>9.5119999999999999E-7</v>
      </c>
      <c r="BW62" s="2">
        <v>1.0259999999999999E-20</v>
      </c>
      <c r="BX62" s="2">
        <v>1.066E-7</v>
      </c>
      <c r="BY62" s="2">
        <v>4.7320000000000003E-8</v>
      </c>
      <c r="BZ62" s="2">
        <v>1.374E-13</v>
      </c>
      <c r="CA62" s="2">
        <v>1000000</v>
      </c>
      <c r="CB62" s="2">
        <v>209000</v>
      </c>
      <c r="CC62" s="2">
        <v>20000</v>
      </c>
      <c r="CD62" s="2">
        <v>0</v>
      </c>
      <c r="CE62" s="2">
        <v>1</v>
      </c>
    </row>
    <row r="63" spans="1:83" x14ac:dyDescent="0.3">
      <c r="A63" s="1">
        <v>0.30199999999999999</v>
      </c>
      <c r="B63">
        <v>52200</v>
      </c>
      <c r="C63" s="2">
        <v>900</v>
      </c>
      <c r="D63" s="2">
        <v>4.65E-2</v>
      </c>
      <c r="E63" s="2">
        <v>0.21659999999999999</v>
      </c>
      <c r="F63" s="2">
        <v>3.576E-2</v>
      </c>
      <c r="G63" s="2">
        <v>6.5590000000000001E-5</v>
      </c>
      <c r="H63" s="2">
        <v>9.1870000000000005E-4</v>
      </c>
      <c r="I63" s="2">
        <v>1.297E-7</v>
      </c>
      <c r="J63" s="2">
        <v>7.5510000000000006E-8</v>
      </c>
      <c r="K63" s="2">
        <v>9.5880000000000004E-7</v>
      </c>
      <c r="L63" s="2">
        <v>0.20669999999999999</v>
      </c>
      <c r="M63" s="2">
        <v>2.3010000000000002E-5</v>
      </c>
      <c r="N63" s="2">
        <v>0</v>
      </c>
      <c r="O63" s="2">
        <v>1.167E-2</v>
      </c>
      <c r="P63" s="2">
        <v>0.18729999999999999</v>
      </c>
      <c r="Q63" s="2">
        <v>1.549E-2</v>
      </c>
      <c r="R63" s="2">
        <v>2.0490000000000001E-2</v>
      </c>
      <c r="S63" s="2">
        <v>1.787E-2</v>
      </c>
      <c r="T63" s="2">
        <v>1.7960000000000001E-3</v>
      </c>
      <c r="U63" s="2">
        <v>5.7130000000000002E-3</v>
      </c>
      <c r="V63" s="2">
        <v>1.0430000000000001E-3</v>
      </c>
      <c r="W63" s="2">
        <v>1.444E-2</v>
      </c>
      <c r="X63" s="2">
        <v>5.8389999999999997E-2</v>
      </c>
      <c r="Y63" s="2">
        <v>7.0949999999999999E-2</v>
      </c>
      <c r="Z63" s="2">
        <v>2.7409999999999999E-4</v>
      </c>
      <c r="AA63" s="2">
        <v>2.6729999999999999E-4</v>
      </c>
      <c r="AB63" s="2">
        <v>1.488E-5</v>
      </c>
      <c r="AC63" s="2">
        <v>4.6839999999999999E-5</v>
      </c>
      <c r="AD63" s="2">
        <v>1.097E-4</v>
      </c>
      <c r="AE63" s="2">
        <v>2.2469999999999999E-7</v>
      </c>
      <c r="AF63" s="2">
        <v>1.208E-5</v>
      </c>
      <c r="AG63" s="2">
        <v>3.9829999999999998E-4</v>
      </c>
      <c r="AH63" s="2">
        <v>1.374E-2</v>
      </c>
      <c r="AI63" s="2">
        <v>1.7200000000000001E-4</v>
      </c>
      <c r="AJ63" s="2">
        <v>2.3599999999999999E-6</v>
      </c>
      <c r="AK63" s="2">
        <v>7.2040000000000002E-7</v>
      </c>
      <c r="AL63" s="2">
        <v>1.7640000000000001E-4</v>
      </c>
      <c r="AM63" s="2">
        <v>0</v>
      </c>
      <c r="AN63" s="2">
        <v>0</v>
      </c>
      <c r="AO63" s="2">
        <v>0</v>
      </c>
      <c r="AP63" s="2">
        <v>5.7399999999999999E-5</v>
      </c>
      <c r="AQ63" s="2">
        <v>3.6949999999999998E-4</v>
      </c>
      <c r="AR63" s="2">
        <v>0</v>
      </c>
      <c r="AS63" s="2">
        <v>4.2790000000000002E-5</v>
      </c>
      <c r="AT63" s="2">
        <v>2.544E-4</v>
      </c>
      <c r="AU63" s="2">
        <v>0</v>
      </c>
      <c r="AV63" s="2">
        <v>1.6100000000000001E-11</v>
      </c>
      <c r="AW63" s="2">
        <v>7.1859999999999999E-13</v>
      </c>
      <c r="AX63" s="2">
        <v>1.5809999999999999E-3</v>
      </c>
      <c r="AY63" s="2">
        <v>2.172E-2</v>
      </c>
      <c r="AZ63" s="2">
        <v>7.6469999999999999E-4</v>
      </c>
      <c r="BA63" s="2">
        <v>7.5849999999999997E-3</v>
      </c>
      <c r="BB63" s="2">
        <v>8.3560000000000006E-3</v>
      </c>
      <c r="BC63" s="2">
        <v>9.9280000000000006E-4</v>
      </c>
      <c r="BD63" s="2">
        <v>3.7410000000000003E-5</v>
      </c>
      <c r="BE63" s="2">
        <v>2.1530000000000001E-2</v>
      </c>
      <c r="BF63" s="2">
        <v>1.5549999999999999E-5</v>
      </c>
      <c r="BG63" s="2">
        <v>8.9730000000000001E-3</v>
      </c>
      <c r="BH63" s="2">
        <v>2.7289999999999998E-2</v>
      </c>
      <c r="BI63" s="2">
        <v>5.2209999999999999E-2</v>
      </c>
      <c r="BJ63" s="2">
        <v>2.1780000000000001E-9</v>
      </c>
      <c r="BK63" s="2">
        <v>1.8349999999999999E-14</v>
      </c>
      <c r="BL63" s="2">
        <v>1.8830000000000001E-7</v>
      </c>
      <c r="BM63" s="2">
        <v>6.2840000000000001E-5</v>
      </c>
      <c r="BN63" s="2">
        <v>4.7389999999999999E-5</v>
      </c>
      <c r="BO63" s="2">
        <v>1.1440000000000001E-2</v>
      </c>
      <c r="BP63" s="2">
        <v>2.1520000000000001E-2</v>
      </c>
      <c r="BQ63" s="2">
        <v>5.7179999999999998E-5</v>
      </c>
      <c r="BR63" s="2">
        <v>3.3589999999999999E-6</v>
      </c>
      <c r="BS63" s="2">
        <v>1.8789999999999999E-6</v>
      </c>
      <c r="BT63" s="2">
        <v>1.152E-8</v>
      </c>
      <c r="BU63" s="2">
        <v>1.8640000000000001E-5</v>
      </c>
      <c r="BV63" s="2">
        <v>8.9100000000000002E-7</v>
      </c>
      <c r="BW63" s="2">
        <v>1.0780000000000001E-20</v>
      </c>
      <c r="BX63" s="2">
        <v>9.9909999999999999E-8</v>
      </c>
      <c r="BY63" s="2">
        <v>4.4010000000000002E-8</v>
      </c>
      <c r="BZ63" s="2">
        <v>1.3849999999999999E-13</v>
      </c>
      <c r="CA63" s="2">
        <v>1000000</v>
      </c>
      <c r="CB63" s="2">
        <v>209000</v>
      </c>
      <c r="CC63" s="2">
        <v>20000</v>
      </c>
      <c r="CD63" s="2">
        <v>0</v>
      </c>
      <c r="CE63" s="2">
        <v>1</v>
      </c>
    </row>
    <row r="64" spans="1:83" x14ac:dyDescent="0.3">
      <c r="A64" s="1">
        <v>0.307</v>
      </c>
      <c r="B64">
        <v>53100</v>
      </c>
      <c r="C64" s="2">
        <v>900</v>
      </c>
      <c r="D64" s="2">
        <v>3.2199999999999999E-2</v>
      </c>
      <c r="E64" s="2">
        <v>0.2175</v>
      </c>
      <c r="F64" s="2">
        <v>3.5709999999999999E-2</v>
      </c>
      <c r="G64" s="2">
        <v>6.1450000000000003E-5</v>
      </c>
      <c r="H64" s="2">
        <v>8.6939999999999999E-4</v>
      </c>
      <c r="I64" s="2">
        <v>1.2730000000000001E-7</v>
      </c>
      <c r="J64" s="2">
        <v>7.2100000000000004E-8</v>
      </c>
      <c r="K64" s="2">
        <v>9.0729999999999998E-7</v>
      </c>
      <c r="L64" s="2">
        <v>0.20669999999999999</v>
      </c>
      <c r="M64" s="2">
        <v>2.1759999999999998E-5</v>
      </c>
      <c r="N64" s="2">
        <v>0</v>
      </c>
      <c r="O64" s="2">
        <v>1.167E-2</v>
      </c>
      <c r="P64" s="2">
        <v>0.18990000000000001</v>
      </c>
      <c r="Q64" s="2">
        <v>1.494E-2</v>
      </c>
      <c r="R64" s="2">
        <v>2.0449999999999999E-2</v>
      </c>
      <c r="S64" s="2">
        <v>1.7670000000000002E-2</v>
      </c>
      <c r="T64" s="2">
        <v>1.797E-3</v>
      </c>
      <c r="U64" s="2">
        <v>5.7869999999999996E-3</v>
      </c>
      <c r="V64" s="2">
        <v>1.047E-3</v>
      </c>
      <c r="W64" s="2">
        <v>1.44E-2</v>
      </c>
      <c r="X64" s="2">
        <v>5.8889999999999998E-2</v>
      </c>
      <c r="Y64" s="2">
        <v>7.1389999999999995E-2</v>
      </c>
      <c r="Z64" s="2">
        <v>2.4649999999999997E-4</v>
      </c>
      <c r="AA64" s="2">
        <v>2.3729999999999999E-4</v>
      </c>
      <c r="AB64" s="2">
        <v>1.312E-5</v>
      </c>
      <c r="AC64" s="2">
        <v>4.2120000000000003E-5</v>
      </c>
      <c r="AD64" s="2">
        <v>9.9870000000000004E-5</v>
      </c>
      <c r="AE64" s="2">
        <v>1.653E-7</v>
      </c>
      <c r="AF64" s="2">
        <v>1.029E-5</v>
      </c>
      <c r="AG64" s="2">
        <v>3.567E-4</v>
      </c>
      <c r="AH64" s="2">
        <v>1.315E-2</v>
      </c>
      <c r="AI64" s="2">
        <v>1.506E-4</v>
      </c>
      <c r="AJ64" s="2">
        <v>2.1179999999999999E-6</v>
      </c>
      <c r="AK64" s="2">
        <v>6.4570000000000002E-7</v>
      </c>
      <c r="AL64" s="2">
        <v>1.684E-4</v>
      </c>
      <c r="AM64" s="2">
        <v>0</v>
      </c>
      <c r="AN64" s="2">
        <v>0</v>
      </c>
      <c r="AO64" s="2">
        <v>0</v>
      </c>
      <c r="AP64" s="2">
        <v>5.6789999999999997E-5</v>
      </c>
      <c r="AQ64" s="2">
        <v>3.6230000000000002E-4</v>
      </c>
      <c r="AR64" s="2">
        <v>0</v>
      </c>
      <c r="AS64" s="2">
        <v>4.1669999999999999E-5</v>
      </c>
      <c r="AT64" s="2">
        <v>2.2589999999999999E-4</v>
      </c>
      <c r="AU64" s="2">
        <v>0</v>
      </c>
      <c r="AV64" s="2">
        <v>6.5539999999999997E-12</v>
      </c>
      <c r="AW64" s="2">
        <v>3.256E-13</v>
      </c>
      <c r="AX64" s="2">
        <v>1.5629999999999999E-3</v>
      </c>
      <c r="AY64" s="2">
        <v>2.155E-2</v>
      </c>
      <c r="AZ64" s="2">
        <v>6.7330000000000005E-4</v>
      </c>
      <c r="BA64" s="2">
        <v>7.4320000000000002E-3</v>
      </c>
      <c r="BB64" s="2">
        <v>8.3300000000000006E-3</v>
      </c>
      <c r="BC64" s="2">
        <v>9.1430000000000005E-4</v>
      </c>
      <c r="BD64" s="2">
        <v>3.4260000000000001E-5</v>
      </c>
      <c r="BE64" s="2">
        <v>2.1819999999999999E-2</v>
      </c>
      <c r="BF64" s="2">
        <v>1.5829999999999999E-5</v>
      </c>
      <c r="BG64" s="2">
        <v>9.2300000000000004E-3</v>
      </c>
      <c r="BH64" s="2">
        <v>2.7799999999999998E-2</v>
      </c>
      <c r="BI64" s="2">
        <v>5.3749999999999999E-2</v>
      </c>
      <c r="BJ64" s="2">
        <v>2.152E-9</v>
      </c>
      <c r="BK64" s="2">
        <v>1.8229999999999998E-14</v>
      </c>
      <c r="BL64" s="2">
        <v>1.8790000000000001E-7</v>
      </c>
      <c r="BM64" s="2">
        <v>6.1050000000000007E-5</v>
      </c>
      <c r="BN64" s="2">
        <v>4.7559999999999999E-5</v>
      </c>
      <c r="BO64" s="2">
        <v>1.145E-2</v>
      </c>
      <c r="BP64" s="2">
        <v>2.1610000000000001E-2</v>
      </c>
      <c r="BQ64" s="2">
        <v>5.7410000000000001E-5</v>
      </c>
      <c r="BR64" s="2">
        <v>3.2499999999999998E-6</v>
      </c>
      <c r="BS64" s="2">
        <v>1.8640000000000001E-6</v>
      </c>
      <c r="BT64" s="2">
        <v>1.0999999999999999E-8</v>
      </c>
      <c r="BU64" s="2">
        <v>1.8700000000000001E-5</v>
      </c>
      <c r="BV64" s="2">
        <v>8.329E-7</v>
      </c>
      <c r="BW64" s="2">
        <v>1.132E-20</v>
      </c>
      <c r="BX64" s="2">
        <v>9.3349999999999999E-8</v>
      </c>
      <c r="BY64" s="2">
        <v>4.0790000000000003E-8</v>
      </c>
      <c r="BZ64" s="2">
        <v>1.393E-13</v>
      </c>
      <c r="CA64" s="2">
        <v>1000000</v>
      </c>
      <c r="CB64" s="2">
        <v>209000</v>
      </c>
      <c r="CC64" s="2">
        <v>20000</v>
      </c>
      <c r="CD64" s="2">
        <v>0</v>
      </c>
      <c r="CE64" s="2">
        <v>1</v>
      </c>
    </row>
    <row r="65" spans="1:83" x14ac:dyDescent="0.3">
      <c r="A65" s="1">
        <v>0.313</v>
      </c>
      <c r="B65">
        <v>54000</v>
      </c>
      <c r="C65" s="2">
        <v>900</v>
      </c>
      <c r="D65" s="2">
        <v>2.5700000000000001E-2</v>
      </c>
      <c r="E65" s="2">
        <v>0.21820000000000001</v>
      </c>
      <c r="F65" s="2">
        <v>3.5639999999999998E-2</v>
      </c>
      <c r="G65" s="2">
        <v>5.7450000000000001E-5</v>
      </c>
      <c r="H65" s="2">
        <v>8.231E-4</v>
      </c>
      <c r="I65" s="2">
        <v>1.2480000000000001E-7</v>
      </c>
      <c r="J65" s="2">
        <v>6.8960000000000003E-8</v>
      </c>
      <c r="K65" s="2">
        <v>8.5700000000000001E-7</v>
      </c>
      <c r="L65" s="2">
        <v>0.20669999999999999</v>
      </c>
      <c r="M65" s="2">
        <v>2.0610000000000001E-5</v>
      </c>
      <c r="N65" s="2">
        <v>0</v>
      </c>
      <c r="O65" s="2">
        <v>1.167E-2</v>
      </c>
      <c r="P65" s="2">
        <v>0.19239999999999999</v>
      </c>
      <c r="Q65" s="2">
        <v>1.443E-2</v>
      </c>
      <c r="R65" s="2">
        <v>2.0379999999999999E-2</v>
      </c>
      <c r="S65" s="2">
        <v>1.7469999999999999E-2</v>
      </c>
      <c r="T65" s="2">
        <v>1.7979999999999999E-3</v>
      </c>
      <c r="U65" s="2">
        <v>5.855E-3</v>
      </c>
      <c r="V65" s="2">
        <v>1.0499999999999999E-3</v>
      </c>
      <c r="W65" s="2">
        <v>1.435E-2</v>
      </c>
      <c r="X65" s="2">
        <v>5.9389999999999998E-2</v>
      </c>
      <c r="Y65" s="2">
        <v>7.1840000000000001E-2</v>
      </c>
      <c r="Z65" s="2">
        <v>2.2159999999999999E-4</v>
      </c>
      <c r="AA65" s="2">
        <v>2.1130000000000001E-4</v>
      </c>
      <c r="AB65" s="2">
        <v>1.1610000000000001E-5</v>
      </c>
      <c r="AC65" s="2">
        <v>3.7880000000000003E-5</v>
      </c>
      <c r="AD65" s="2">
        <v>9.1000000000000003E-5</v>
      </c>
      <c r="AE65" s="2">
        <v>1.2170000000000001E-7</v>
      </c>
      <c r="AF65" s="2">
        <v>8.7760000000000003E-6</v>
      </c>
      <c r="AG65" s="2">
        <v>3.1950000000000001E-4</v>
      </c>
      <c r="AH65" s="2">
        <v>1.2579999999999999E-2</v>
      </c>
      <c r="AI65" s="2">
        <v>1.3210000000000001E-4</v>
      </c>
      <c r="AJ65" s="2">
        <v>1.902E-6</v>
      </c>
      <c r="AK65" s="2">
        <v>5.7909999999999999E-7</v>
      </c>
      <c r="AL65" s="2">
        <v>1.607E-4</v>
      </c>
      <c r="AM65" s="2">
        <v>0</v>
      </c>
      <c r="AN65" s="2">
        <v>0</v>
      </c>
      <c r="AO65" s="2">
        <v>0</v>
      </c>
      <c r="AP65" s="2">
        <v>5.6190000000000002E-5</v>
      </c>
      <c r="AQ65" s="2">
        <v>3.5520000000000001E-4</v>
      </c>
      <c r="AR65" s="2">
        <v>0</v>
      </c>
      <c r="AS65" s="2">
        <v>4.0580000000000001E-5</v>
      </c>
      <c r="AT65" s="2">
        <v>2.006E-4</v>
      </c>
      <c r="AU65" s="2">
        <v>0</v>
      </c>
      <c r="AV65" s="2">
        <v>2.6669999999999998E-12</v>
      </c>
      <c r="AW65" s="2">
        <v>1.4769999999999999E-13</v>
      </c>
      <c r="AX65" s="2">
        <v>1.544E-3</v>
      </c>
      <c r="AY65" s="2">
        <v>2.137E-2</v>
      </c>
      <c r="AZ65" s="2">
        <v>5.9329999999999995E-4</v>
      </c>
      <c r="BA65" s="2">
        <v>7.2979999999999998E-3</v>
      </c>
      <c r="BB65" s="2">
        <v>8.2990000000000008E-3</v>
      </c>
      <c r="BC65" s="2">
        <v>8.4340000000000001E-4</v>
      </c>
      <c r="BD65" s="2">
        <v>3.1399999999999998E-5</v>
      </c>
      <c r="BE65" s="2">
        <v>2.2100000000000002E-2</v>
      </c>
      <c r="BF65" s="2">
        <v>1.605E-5</v>
      </c>
      <c r="BG65" s="2">
        <v>9.4830000000000001E-3</v>
      </c>
      <c r="BH65" s="2">
        <v>2.828E-2</v>
      </c>
      <c r="BI65" s="2">
        <v>5.525E-2</v>
      </c>
      <c r="BJ65" s="2">
        <v>2.117E-9</v>
      </c>
      <c r="BK65" s="2">
        <v>1.803E-14</v>
      </c>
      <c r="BL65" s="2">
        <v>1.867E-7</v>
      </c>
      <c r="BM65" s="2">
        <v>5.9200000000000002E-5</v>
      </c>
      <c r="BN65" s="2">
        <v>4.7649999999999999E-5</v>
      </c>
      <c r="BO65" s="2">
        <v>1.145E-2</v>
      </c>
      <c r="BP65" s="2">
        <v>2.1669999999999998E-2</v>
      </c>
      <c r="BQ65" s="2">
        <v>5.749E-5</v>
      </c>
      <c r="BR65" s="2">
        <v>3.1429999999999998E-6</v>
      </c>
      <c r="BS65" s="2">
        <v>1.844E-6</v>
      </c>
      <c r="BT65" s="2">
        <v>1.0519999999999999E-8</v>
      </c>
      <c r="BU65" s="2">
        <v>1.8729999999999999E-5</v>
      </c>
      <c r="BV65" s="2">
        <v>7.7710000000000004E-7</v>
      </c>
      <c r="BW65" s="2">
        <v>1.189E-20</v>
      </c>
      <c r="BX65" s="2">
        <v>8.6949999999999994E-8</v>
      </c>
      <c r="BY65" s="2">
        <v>3.7709999999999998E-8</v>
      </c>
      <c r="BZ65" s="2">
        <v>1.3989999999999999E-13</v>
      </c>
      <c r="CA65" s="2">
        <v>1000000</v>
      </c>
      <c r="CB65" s="2">
        <v>209000</v>
      </c>
      <c r="CC65" s="2">
        <v>20000</v>
      </c>
      <c r="CD65" s="2">
        <v>0</v>
      </c>
      <c r="CE65" s="2">
        <v>1</v>
      </c>
    </row>
    <row r="66" spans="1:83" x14ac:dyDescent="0.3">
      <c r="A66" s="1">
        <v>0.318</v>
      </c>
      <c r="B66">
        <v>54900</v>
      </c>
      <c r="C66" s="2">
        <v>900</v>
      </c>
      <c r="D66" s="2">
        <v>2.5700000000000001E-2</v>
      </c>
      <c r="E66" s="2">
        <v>0.21879999999999999</v>
      </c>
      <c r="F66" s="2">
        <v>3.5549999999999998E-2</v>
      </c>
      <c r="G66" s="2">
        <v>5.3569999999999997E-5</v>
      </c>
      <c r="H66" s="2">
        <v>7.7990000000000004E-4</v>
      </c>
      <c r="I66" s="2">
        <v>1.222E-7</v>
      </c>
      <c r="J66" s="2">
        <v>6.6049999999999999E-8</v>
      </c>
      <c r="K66" s="2">
        <v>8.0760000000000001E-7</v>
      </c>
      <c r="L66" s="2">
        <v>0.20669999999999999</v>
      </c>
      <c r="M66" s="2">
        <v>1.9530000000000001E-5</v>
      </c>
      <c r="N66" s="2">
        <v>0</v>
      </c>
      <c r="O66" s="2">
        <v>1.167E-2</v>
      </c>
      <c r="P66" s="2">
        <v>0.19470000000000001</v>
      </c>
      <c r="Q66" s="2">
        <v>1.397E-2</v>
      </c>
      <c r="R66" s="2">
        <v>2.0289999999999999E-2</v>
      </c>
      <c r="S66" s="2">
        <v>1.728E-2</v>
      </c>
      <c r="T66" s="2">
        <v>1.799E-3</v>
      </c>
      <c r="U66" s="2">
        <v>5.9179999999999996E-3</v>
      </c>
      <c r="V66" s="2">
        <v>1.0529999999999999E-3</v>
      </c>
      <c r="W66" s="2">
        <v>1.431E-2</v>
      </c>
      <c r="X66" s="2">
        <v>5.9880000000000003E-2</v>
      </c>
      <c r="Y66" s="2">
        <v>7.2279999999999997E-2</v>
      </c>
      <c r="Z66" s="2">
        <v>1.9929999999999999E-4</v>
      </c>
      <c r="AA66" s="2">
        <v>1.8870000000000001E-4</v>
      </c>
      <c r="AB66" s="2">
        <v>1.031E-5</v>
      </c>
      <c r="AC66" s="2">
        <v>3.4079999999999999E-5</v>
      </c>
      <c r="AD66" s="2">
        <v>8.2999999999999998E-5</v>
      </c>
      <c r="AE66" s="2">
        <v>8.9859999999999999E-8</v>
      </c>
      <c r="AF66" s="2">
        <v>7.4919999999999996E-6</v>
      </c>
      <c r="AG66" s="2">
        <v>2.8630000000000002E-4</v>
      </c>
      <c r="AH66" s="2">
        <v>1.205E-2</v>
      </c>
      <c r="AI66" s="2">
        <v>1.1620000000000001E-4</v>
      </c>
      <c r="AJ66" s="2">
        <v>1.711E-6</v>
      </c>
      <c r="AK66" s="2">
        <v>5.1979999999999998E-7</v>
      </c>
      <c r="AL66" s="2">
        <v>1.5349999999999999E-4</v>
      </c>
      <c r="AM66" s="2">
        <v>0</v>
      </c>
      <c r="AN66" s="2">
        <v>0</v>
      </c>
      <c r="AO66" s="2">
        <v>0</v>
      </c>
      <c r="AP66" s="2">
        <v>5.5600000000000003E-5</v>
      </c>
      <c r="AQ66" s="2">
        <v>3.4840000000000001E-4</v>
      </c>
      <c r="AR66" s="2">
        <v>0</v>
      </c>
      <c r="AS66" s="2">
        <v>3.9520000000000001E-5</v>
      </c>
      <c r="AT66" s="2">
        <v>1.784E-4</v>
      </c>
      <c r="AU66" s="2">
        <v>0</v>
      </c>
      <c r="AV66" s="2">
        <v>1.0869999999999999E-12</v>
      </c>
      <c r="AW66" s="2">
        <v>6.7179999999999997E-14</v>
      </c>
      <c r="AX66" s="2">
        <v>1.524E-3</v>
      </c>
      <c r="AY66" s="2">
        <v>2.12E-2</v>
      </c>
      <c r="AZ66" s="2">
        <v>5.2360000000000004E-4</v>
      </c>
      <c r="BA66" s="2">
        <v>7.1799999999999998E-3</v>
      </c>
      <c r="BB66" s="2">
        <v>8.2629999999999995E-3</v>
      </c>
      <c r="BC66" s="2">
        <v>7.7950000000000003E-4</v>
      </c>
      <c r="BD66" s="2">
        <v>2.879E-5</v>
      </c>
      <c r="BE66" s="2">
        <v>2.2380000000000001E-2</v>
      </c>
      <c r="BF66" s="2">
        <v>1.6209999999999999E-5</v>
      </c>
      <c r="BG66" s="2">
        <v>9.7300000000000008E-3</v>
      </c>
      <c r="BH66" s="2">
        <v>2.8760000000000001E-2</v>
      </c>
      <c r="BI66" s="2">
        <v>5.67E-2</v>
      </c>
      <c r="BJ66" s="2">
        <v>2.0700000000000001E-9</v>
      </c>
      <c r="BK66" s="2">
        <v>1.7730000000000001E-14</v>
      </c>
      <c r="BL66" s="2">
        <v>1.8449999999999999E-7</v>
      </c>
      <c r="BM66" s="2">
        <v>5.7259999999999997E-5</v>
      </c>
      <c r="BN66" s="2">
        <v>4.761E-5</v>
      </c>
      <c r="BO66" s="2">
        <v>1.145E-2</v>
      </c>
      <c r="BP66" s="2">
        <v>2.1700000000000001E-2</v>
      </c>
      <c r="BQ66" s="2">
        <v>5.7410000000000001E-5</v>
      </c>
      <c r="BR66" s="2">
        <v>3.0400000000000001E-6</v>
      </c>
      <c r="BS66" s="2">
        <v>1.818E-6</v>
      </c>
      <c r="BT66" s="2">
        <v>1.008E-8</v>
      </c>
      <c r="BU66" s="2">
        <v>1.8709999999999999E-5</v>
      </c>
      <c r="BV66" s="2">
        <v>7.2389999999999996E-7</v>
      </c>
      <c r="BW66" s="2">
        <v>1.2469999999999999E-20</v>
      </c>
      <c r="BX66" s="2">
        <v>8.0690000000000003E-8</v>
      </c>
      <c r="BY66" s="2">
        <v>3.4790000000000002E-8</v>
      </c>
      <c r="BZ66" s="2">
        <v>1.3989999999999999E-13</v>
      </c>
      <c r="CA66" s="2">
        <v>1000000</v>
      </c>
      <c r="CB66" s="2">
        <v>209000</v>
      </c>
      <c r="CC66" s="2">
        <v>20000</v>
      </c>
      <c r="CD66" s="2">
        <v>0</v>
      </c>
      <c r="CE66" s="2">
        <v>1</v>
      </c>
    </row>
    <row r="67" spans="1:83" x14ac:dyDescent="0.3">
      <c r="A67" s="1">
        <v>0.32300000000000001</v>
      </c>
      <c r="B67">
        <v>55800</v>
      </c>
      <c r="C67" s="2">
        <v>900</v>
      </c>
      <c r="D67" s="2">
        <v>2.81E-2</v>
      </c>
      <c r="E67" s="2">
        <v>0.21909999999999999</v>
      </c>
      <c r="F67" s="2">
        <v>3.5439999999999999E-2</v>
      </c>
      <c r="G67" s="2">
        <v>4.9780000000000001E-5</v>
      </c>
      <c r="H67" s="2">
        <v>7.3979999999999998E-4</v>
      </c>
      <c r="I67" s="2">
        <v>1.1929999999999999E-7</v>
      </c>
      <c r="J67" s="2">
        <v>6.3349999999999995E-8</v>
      </c>
      <c r="K67" s="2">
        <v>7.5880000000000004E-7</v>
      </c>
      <c r="L67" s="2">
        <v>0.20660000000000001</v>
      </c>
      <c r="M67" s="2">
        <v>1.8519999999999999E-5</v>
      </c>
      <c r="N67" s="2">
        <v>0</v>
      </c>
      <c r="O67" s="2">
        <v>1.167E-2</v>
      </c>
      <c r="P67" s="2">
        <v>0.19689999999999999</v>
      </c>
      <c r="Q67" s="2">
        <v>1.355E-2</v>
      </c>
      <c r="R67" s="2">
        <v>2.017E-2</v>
      </c>
      <c r="S67" s="2">
        <v>1.7080000000000001E-2</v>
      </c>
      <c r="T67" s="2">
        <v>1.8E-3</v>
      </c>
      <c r="U67" s="2">
        <v>5.9760000000000004E-3</v>
      </c>
      <c r="V67" s="2">
        <v>1.0560000000000001E-3</v>
      </c>
      <c r="W67" s="2">
        <v>1.427E-2</v>
      </c>
      <c r="X67" s="2">
        <v>6.037E-2</v>
      </c>
      <c r="Y67" s="2">
        <v>7.2730000000000003E-2</v>
      </c>
      <c r="Z67" s="2">
        <v>1.795E-4</v>
      </c>
      <c r="AA67" s="2">
        <v>1.6899999999999999E-4</v>
      </c>
      <c r="AB67" s="2">
        <v>9.1970000000000002E-6</v>
      </c>
      <c r="AC67" s="2">
        <v>3.0689999999999999E-5</v>
      </c>
      <c r="AD67" s="2">
        <v>7.5799999999999999E-5</v>
      </c>
      <c r="AE67" s="2">
        <v>6.6600000000000001E-8</v>
      </c>
      <c r="AF67" s="2">
        <v>6.409E-6</v>
      </c>
      <c r="AG67" s="2">
        <v>2.5690000000000001E-4</v>
      </c>
      <c r="AH67" s="2">
        <v>1.154E-2</v>
      </c>
      <c r="AI67" s="2">
        <v>1.025E-4</v>
      </c>
      <c r="AJ67" s="2">
        <v>1.5409999999999999E-6</v>
      </c>
      <c r="AK67" s="2">
        <v>4.6740000000000002E-7</v>
      </c>
      <c r="AL67" s="2">
        <v>1.4660000000000001E-4</v>
      </c>
      <c r="AM67" s="2">
        <v>0</v>
      </c>
      <c r="AN67" s="2">
        <v>0</v>
      </c>
      <c r="AO67" s="2">
        <v>0</v>
      </c>
      <c r="AP67" s="2">
        <v>5.5019999999999998E-5</v>
      </c>
      <c r="AQ67" s="2">
        <v>3.4180000000000001E-4</v>
      </c>
      <c r="AR67" s="2">
        <v>0</v>
      </c>
      <c r="AS67" s="2">
        <v>3.8510000000000002E-5</v>
      </c>
      <c r="AT67" s="2">
        <v>1.5880000000000001E-4</v>
      </c>
      <c r="AU67" s="2">
        <v>0</v>
      </c>
      <c r="AV67" s="2">
        <v>4.4450000000000002E-13</v>
      </c>
      <c r="AW67" s="2">
        <v>3.0750000000000002E-14</v>
      </c>
      <c r="AX67" s="2">
        <v>1.503E-3</v>
      </c>
      <c r="AY67" s="2">
        <v>2.102E-2</v>
      </c>
      <c r="AZ67" s="2">
        <v>4.6289999999999998E-4</v>
      </c>
      <c r="BA67" s="2">
        <v>7.077E-3</v>
      </c>
      <c r="BB67" s="2">
        <v>8.2249999999999997E-3</v>
      </c>
      <c r="BC67" s="2">
        <v>7.2199999999999999E-4</v>
      </c>
      <c r="BD67" s="2">
        <v>2.6449999999999999E-5</v>
      </c>
      <c r="BE67" s="2">
        <v>2.264E-2</v>
      </c>
      <c r="BF67" s="2">
        <v>1.63E-5</v>
      </c>
      <c r="BG67" s="2">
        <v>9.9710000000000007E-3</v>
      </c>
      <c r="BH67" s="2">
        <v>2.9219999999999999E-2</v>
      </c>
      <c r="BI67" s="2">
        <v>5.8110000000000002E-2</v>
      </c>
      <c r="BJ67" s="2">
        <v>2.0110000000000002E-9</v>
      </c>
      <c r="BK67" s="2">
        <v>1.7310000000000001E-14</v>
      </c>
      <c r="BL67" s="2">
        <v>1.8120000000000001E-7</v>
      </c>
      <c r="BM67" s="2">
        <v>5.5220000000000003E-5</v>
      </c>
      <c r="BN67" s="2">
        <v>4.7429999999999998E-5</v>
      </c>
      <c r="BO67" s="2">
        <v>1.1440000000000001E-2</v>
      </c>
      <c r="BP67" s="2">
        <v>2.171E-2</v>
      </c>
      <c r="BQ67" s="2">
        <v>5.7139999999999998E-5</v>
      </c>
      <c r="BR67" s="2">
        <v>2.9380000000000001E-6</v>
      </c>
      <c r="BS67" s="2">
        <v>1.787E-6</v>
      </c>
      <c r="BT67" s="2">
        <v>9.654E-9</v>
      </c>
      <c r="BU67" s="2">
        <v>1.8640000000000001E-5</v>
      </c>
      <c r="BV67" s="2">
        <v>6.7349999999999999E-7</v>
      </c>
      <c r="BW67" s="2">
        <v>1.307E-20</v>
      </c>
      <c r="BX67" s="2">
        <v>7.4550000000000003E-8</v>
      </c>
      <c r="BY67" s="2">
        <v>3.2030000000000003E-8</v>
      </c>
      <c r="BZ67" s="2">
        <v>1.3939999999999999E-13</v>
      </c>
      <c r="CA67" s="2">
        <v>1000000</v>
      </c>
      <c r="CB67" s="2">
        <v>209000</v>
      </c>
      <c r="CC67" s="2">
        <v>20000</v>
      </c>
      <c r="CD67" s="2">
        <v>0</v>
      </c>
      <c r="CE67" s="2">
        <v>1</v>
      </c>
    </row>
    <row r="68" spans="1:83" x14ac:dyDescent="0.3">
      <c r="A68" s="1">
        <v>0.32800000000000001</v>
      </c>
      <c r="B68">
        <v>56700</v>
      </c>
      <c r="C68" s="2">
        <v>900</v>
      </c>
      <c r="D68" s="2">
        <v>3.15E-2</v>
      </c>
      <c r="E68" s="2">
        <v>0.21940000000000001</v>
      </c>
      <c r="F68" s="2">
        <v>3.5310000000000001E-2</v>
      </c>
      <c r="G68" s="2">
        <v>4.6069999999999998E-5</v>
      </c>
      <c r="H68" s="2">
        <v>7.027E-4</v>
      </c>
      <c r="I68" s="2">
        <v>1.1619999999999999E-7</v>
      </c>
      <c r="J68" s="2">
        <v>6.0839999999999994E-8</v>
      </c>
      <c r="K68" s="2">
        <v>7.1040000000000001E-7</v>
      </c>
      <c r="L68" s="2">
        <v>0.20660000000000001</v>
      </c>
      <c r="M68" s="2">
        <v>1.7560000000000001E-5</v>
      </c>
      <c r="N68" s="2">
        <v>0</v>
      </c>
      <c r="O68" s="2">
        <v>1.167E-2</v>
      </c>
      <c r="P68" s="2">
        <v>0.19889999999999999</v>
      </c>
      <c r="Q68" s="2">
        <v>1.3169999999999999E-2</v>
      </c>
      <c r="R68" s="2">
        <v>2.0039999999999999E-2</v>
      </c>
      <c r="S68" s="2">
        <v>1.6889999999999999E-2</v>
      </c>
      <c r="T68" s="2">
        <v>1.8010000000000001E-3</v>
      </c>
      <c r="U68" s="2">
        <v>6.0280000000000004E-3</v>
      </c>
      <c r="V68" s="2">
        <v>1.059E-3</v>
      </c>
      <c r="W68" s="2">
        <v>1.4239999999999999E-2</v>
      </c>
      <c r="X68" s="2">
        <v>6.0850000000000001E-2</v>
      </c>
      <c r="Y68" s="2">
        <v>7.3169999999999999E-2</v>
      </c>
      <c r="Z68" s="2">
        <v>1.6190000000000001E-4</v>
      </c>
      <c r="AA68" s="2">
        <v>1.5210000000000001E-4</v>
      </c>
      <c r="AB68" s="2">
        <v>8.2360000000000004E-6</v>
      </c>
      <c r="AC68" s="2">
        <v>2.7690000000000001E-5</v>
      </c>
      <c r="AD68" s="2">
        <v>6.936E-5</v>
      </c>
      <c r="AE68" s="2">
        <v>4.9660000000000003E-8</v>
      </c>
      <c r="AF68" s="2">
        <v>5.4999999999999999E-6</v>
      </c>
      <c r="AG68" s="2">
        <v>2.31E-4</v>
      </c>
      <c r="AH68" s="2">
        <v>1.107E-2</v>
      </c>
      <c r="AI68" s="2">
        <v>9.0779999999999995E-5</v>
      </c>
      <c r="AJ68" s="2">
        <v>1.3909999999999999E-6</v>
      </c>
      <c r="AK68" s="2">
        <v>4.2129999999999999E-7</v>
      </c>
      <c r="AL68" s="2">
        <v>1.4019999999999999E-4</v>
      </c>
      <c r="AM68" s="2">
        <v>0</v>
      </c>
      <c r="AN68" s="2">
        <v>0</v>
      </c>
      <c r="AO68" s="2">
        <v>0</v>
      </c>
      <c r="AP68" s="2">
        <v>5.4469999999999999E-5</v>
      </c>
      <c r="AQ68" s="2">
        <v>3.3550000000000002E-4</v>
      </c>
      <c r="AR68" s="2">
        <v>0</v>
      </c>
      <c r="AS68" s="2">
        <v>3.7540000000000003E-5</v>
      </c>
      <c r="AT68" s="2">
        <v>1.418E-4</v>
      </c>
      <c r="AU68" s="2">
        <v>0</v>
      </c>
      <c r="AV68" s="2">
        <v>1.83E-13</v>
      </c>
      <c r="AW68" s="2">
        <v>1.421E-14</v>
      </c>
      <c r="AX68" s="2">
        <v>1.482E-3</v>
      </c>
      <c r="AY68" s="2">
        <v>2.085E-2</v>
      </c>
      <c r="AZ68" s="2">
        <v>4.104E-4</v>
      </c>
      <c r="BA68" s="2">
        <v>6.9839999999999998E-3</v>
      </c>
      <c r="BB68" s="2">
        <v>8.1840000000000003E-3</v>
      </c>
      <c r="BC68" s="2">
        <v>6.7049999999999998E-4</v>
      </c>
      <c r="BD68" s="2">
        <v>2.4340000000000001E-5</v>
      </c>
      <c r="BE68" s="2">
        <v>2.29E-2</v>
      </c>
      <c r="BF68" s="2">
        <v>1.632E-5</v>
      </c>
      <c r="BG68" s="2">
        <v>1.0200000000000001E-2</v>
      </c>
      <c r="BH68" s="2">
        <v>2.9659999999999999E-2</v>
      </c>
      <c r="BI68" s="2">
        <v>5.9459999999999999E-2</v>
      </c>
      <c r="BJ68" s="2">
        <v>1.9369999999999998E-9</v>
      </c>
      <c r="BK68" s="2">
        <v>1.6759999999999999E-14</v>
      </c>
      <c r="BL68" s="2">
        <v>1.7660000000000001E-7</v>
      </c>
      <c r="BM68" s="2">
        <v>5.304E-5</v>
      </c>
      <c r="BN68" s="2">
        <v>4.7070000000000002E-5</v>
      </c>
      <c r="BO68" s="2">
        <v>1.142E-2</v>
      </c>
      <c r="BP68" s="2">
        <v>2.1700000000000001E-2</v>
      </c>
      <c r="BQ68" s="2">
        <v>5.6660000000000003E-5</v>
      </c>
      <c r="BR68" s="2">
        <v>2.8370000000000001E-6</v>
      </c>
      <c r="BS68" s="2">
        <v>1.751E-6</v>
      </c>
      <c r="BT68" s="2">
        <v>9.247E-9</v>
      </c>
      <c r="BU68" s="2">
        <v>1.8510000000000001E-5</v>
      </c>
      <c r="BV68" s="2">
        <v>6.2600000000000002E-7</v>
      </c>
      <c r="BW68" s="2">
        <v>1.3660000000000001E-20</v>
      </c>
      <c r="BX68" s="2">
        <v>6.8530000000000006E-8</v>
      </c>
      <c r="BY68" s="2">
        <v>2.9440000000000001E-8</v>
      </c>
      <c r="BZ68" s="2">
        <v>1.3799999999999999E-13</v>
      </c>
      <c r="CA68" s="2">
        <v>1000000</v>
      </c>
      <c r="CB68" s="2">
        <v>209000</v>
      </c>
      <c r="CC68" s="2">
        <v>20000</v>
      </c>
      <c r="CD68" s="2">
        <v>0</v>
      </c>
      <c r="CE68" s="2">
        <v>1</v>
      </c>
    </row>
    <row r="69" spans="1:83" x14ac:dyDescent="0.3">
      <c r="A69" s="1">
        <v>0.33300000000000002</v>
      </c>
      <c r="B69">
        <v>57600</v>
      </c>
      <c r="C69" s="2">
        <v>900</v>
      </c>
      <c r="D69" s="2">
        <v>3.5999999999999997E-2</v>
      </c>
      <c r="E69" s="2">
        <v>0.2195</v>
      </c>
      <c r="F69" s="2">
        <v>3.517E-2</v>
      </c>
      <c r="G69" s="2">
        <v>4.2419999999999997E-5</v>
      </c>
      <c r="H69" s="2">
        <v>6.6879999999999999E-4</v>
      </c>
      <c r="I69" s="2">
        <v>1.128E-7</v>
      </c>
      <c r="J69" s="2">
        <v>5.8479999999999998E-8</v>
      </c>
      <c r="K69" s="2">
        <v>6.6229999999999999E-7</v>
      </c>
      <c r="L69" s="2">
        <v>0.20649999999999999</v>
      </c>
      <c r="M69" s="2">
        <v>1.6650000000000002E-5</v>
      </c>
      <c r="N69" s="2">
        <v>0</v>
      </c>
      <c r="O69" s="2">
        <v>1.167E-2</v>
      </c>
      <c r="P69" s="2">
        <v>0.2009</v>
      </c>
      <c r="Q69" s="2">
        <v>1.282E-2</v>
      </c>
      <c r="R69" s="2">
        <v>1.9900000000000001E-2</v>
      </c>
      <c r="S69" s="2">
        <v>1.6709999999999999E-2</v>
      </c>
      <c r="T69" s="2">
        <v>1.8010000000000001E-3</v>
      </c>
      <c r="U69" s="2">
        <v>6.0749999999999997E-3</v>
      </c>
      <c r="V69" s="2">
        <v>1.0610000000000001E-3</v>
      </c>
      <c r="W69" s="2">
        <v>1.4200000000000001E-2</v>
      </c>
      <c r="X69" s="2">
        <v>6.132E-2</v>
      </c>
      <c r="Y69" s="2">
        <v>7.3599999999999999E-2</v>
      </c>
      <c r="Z69" s="2">
        <v>1.4650000000000001E-4</v>
      </c>
      <c r="AA69" s="2">
        <v>1.3750000000000001E-4</v>
      </c>
      <c r="AB69" s="2">
        <v>7.4080000000000001E-6</v>
      </c>
      <c r="AC69" s="2">
        <v>2.5040000000000001E-5</v>
      </c>
      <c r="AD69" s="2">
        <v>6.3650000000000002E-5</v>
      </c>
      <c r="AE69" s="2">
        <v>3.7329999999999997E-8</v>
      </c>
      <c r="AF69" s="2">
        <v>4.741E-6</v>
      </c>
      <c r="AG69" s="2">
        <v>2.0809999999999999E-4</v>
      </c>
      <c r="AH69" s="2">
        <v>1.0630000000000001E-2</v>
      </c>
      <c r="AI69" s="2">
        <v>8.0749999999999998E-5</v>
      </c>
      <c r="AJ69" s="2">
        <v>1.2610000000000001E-6</v>
      </c>
      <c r="AK69" s="2">
        <v>3.8099999999999998E-7</v>
      </c>
      <c r="AL69" s="2">
        <v>1.3420000000000001E-4</v>
      </c>
      <c r="AM69" s="2">
        <v>0</v>
      </c>
      <c r="AN69" s="2">
        <v>0</v>
      </c>
      <c r="AO69" s="2">
        <v>0</v>
      </c>
      <c r="AP69" s="2">
        <v>5.3940000000000002E-5</v>
      </c>
      <c r="AQ69" s="2">
        <v>3.2939999999999998E-4</v>
      </c>
      <c r="AR69" s="2">
        <v>0</v>
      </c>
      <c r="AS69" s="2">
        <v>3.6619999999999998E-5</v>
      </c>
      <c r="AT69" s="2">
        <v>1.27E-4</v>
      </c>
      <c r="AU69" s="2">
        <v>0</v>
      </c>
      <c r="AV69" s="2">
        <v>7.6080000000000002E-14</v>
      </c>
      <c r="AW69" s="2">
        <v>6.6460000000000003E-15</v>
      </c>
      <c r="AX69" s="2">
        <v>1.4610000000000001E-3</v>
      </c>
      <c r="AY69" s="2">
        <v>2.0670000000000001E-2</v>
      </c>
      <c r="AZ69" s="2">
        <v>3.6519999999999999E-4</v>
      </c>
      <c r="BA69" s="2">
        <v>6.901E-3</v>
      </c>
      <c r="BB69" s="2">
        <v>8.1410000000000007E-3</v>
      </c>
      <c r="BC69" s="2">
        <v>6.2449999999999995E-4</v>
      </c>
      <c r="BD69" s="2">
        <v>2.2459999999999998E-5</v>
      </c>
      <c r="BE69" s="2">
        <v>2.3140000000000001E-2</v>
      </c>
      <c r="BF69" s="2">
        <v>1.6249999999999999E-5</v>
      </c>
      <c r="BG69" s="2">
        <v>1.043E-2</v>
      </c>
      <c r="BH69" s="2">
        <v>3.0089999999999999E-2</v>
      </c>
      <c r="BI69" s="2">
        <v>6.0769999999999998E-2</v>
      </c>
      <c r="BJ69" s="2">
        <v>1.848E-9</v>
      </c>
      <c r="BK69" s="2">
        <v>1.6070000000000001E-14</v>
      </c>
      <c r="BL69" s="2">
        <v>1.705E-7</v>
      </c>
      <c r="BM69" s="2">
        <v>5.0720000000000002E-5</v>
      </c>
      <c r="BN69" s="2">
        <v>4.651E-5</v>
      </c>
      <c r="BO69" s="2">
        <v>1.14E-2</v>
      </c>
      <c r="BP69" s="2">
        <v>2.1669999999999998E-2</v>
      </c>
      <c r="BQ69" s="2">
        <v>5.5949999999999998E-5</v>
      </c>
      <c r="BR69" s="2">
        <v>2.7360000000000001E-6</v>
      </c>
      <c r="BS69" s="2">
        <v>1.708E-6</v>
      </c>
      <c r="BT69" s="2">
        <v>8.8490000000000004E-9</v>
      </c>
      <c r="BU69" s="2">
        <v>1.8300000000000001E-5</v>
      </c>
      <c r="BV69" s="2">
        <v>5.8149999999999996E-7</v>
      </c>
      <c r="BW69" s="2">
        <v>1.4229999999999999E-20</v>
      </c>
      <c r="BX69" s="2">
        <v>6.2629999999999999E-8</v>
      </c>
      <c r="BY69" s="2">
        <v>2.7050000000000001E-8</v>
      </c>
      <c r="BZ69" s="2">
        <v>1.3569999999999999E-13</v>
      </c>
      <c r="CA69" s="2">
        <v>1000000</v>
      </c>
      <c r="CB69" s="2">
        <v>209000</v>
      </c>
      <c r="CC69" s="2">
        <v>20000</v>
      </c>
      <c r="CD69" s="2">
        <v>0</v>
      </c>
      <c r="CE69" s="2">
        <v>1</v>
      </c>
    </row>
    <row r="70" spans="1:83" x14ac:dyDescent="0.3">
      <c r="A70" s="1">
        <v>0.33900000000000002</v>
      </c>
      <c r="B70">
        <v>58500</v>
      </c>
      <c r="C70" s="2">
        <v>900</v>
      </c>
      <c r="D70" s="2">
        <v>4.1799999999999997E-2</v>
      </c>
      <c r="E70" s="2">
        <v>0.21940000000000001</v>
      </c>
      <c r="F70" s="2">
        <v>3.5029999999999999E-2</v>
      </c>
      <c r="G70" s="2">
        <v>3.8819999999999998E-5</v>
      </c>
      <c r="H70" s="2">
        <v>6.38E-4</v>
      </c>
      <c r="I70" s="2">
        <v>1.09E-7</v>
      </c>
      <c r="J70" s="2">
        <v>5.6249999999999997E-8</v>
      </c>
      <c r="K70" s="2">
        <v>6.1419999999999998E-7</v>
      </c>
      <c r="L70" s="2">
        <v>0.20649999999999999</v>
      </c>
      <c r="M70" s="2">
        <v>1.577E-5</v>
      </c>
      <c r="N70" s="2">
        <v>0</v>
      </c>
      <c r="O70" s="2">
        <v>1.167E-2</v>
      </c>
      <c r="P70" s="2">
        <v>0.20269999999999999</v>
      </c>
      <c r="Q70" s="2">
        <v>1.251E-2</v>
      </c>
      <c r="R70" s="2">
        <v>1.9740000000000001E-2</v>
      </c>
      <c r="S70" s="2">
        <v>1.653E-2</v>
      </c>
      <c r="T70" s="2">
        <v>1.802E-3</v>
      </c>
      <c r="U70" s="2">
        <v>6.117E-3</v>
      </c>
      <c r="V70" s="2">
        <v>1.0629999999999999E-3</v>
      </c>
      <c r="W70" s="2">
        <v>1.417E-2</v>
      </c>
      <c r="X70" s="2">
        <v>6.1780000000000002E-2</v>
      </c>
      <c r="Y70" s="2">
        <v>7.4020000000000002E-2</v>
      </c>
      <c r="Z70" s="2">
        <v>1.3310000000000001E-4</v>
      </c>
      <c r="AA70" s="2">
        <v>1.25E-4</v>
      </c>
      <c r="AB70" s="2">
        <v>6.6980000000000001E-6</v>
      </c>
      <c r="AC70" s="2">
        <v>2.2719999999999999E-5</v>
      </c>
      <c r="AD70" s="2">
        <v>5.8600000000000001E-5</v>
      </c>
      <c r="AE70" s="2">
        <v>2.8349999999999999E-8</v>
      </c>
      <c r="AF70" s="2">
        <v>4.109E-6</v>
      </c>
      <c r="AG70" s="2">
        <v>1.8809999999999999E-4</v>
      </c>
      <c r="AH70" s="2">
        <v>1.023E-2</v>
      </c>
      <c r="AI70" s="2">
        <v>7.2210000000000002E-5</v>
      </c>
      <c r="AJ70" s="2">
        <v>1.147E-6</v>
      </c>
      <c r="AK70" s="2">
        <v>3.4589999999999999E-7</v>
      </c>
      <c r="AL70" s="2">
        <v>1.2870000000000001E-4</v>
      </c>
      <c r="AM70" s="2">
        <v>0</v>
      </c>
      <c r="AN70" s="2">
        <v>0</v>
      </c>
      <c r="AO70" s="2">
        <v>0</v>
      </c>
      <c r="AP70" s="2">
        <v>5.3430000000000002E-5</v>
      </c>
      <c r="AQ70" s="2">
        <v>3.2370000000000001E-4</v>
      </c>
      <c r="AR70" s="2">
        <v>0</v>
      </c>
      <c r="AS70" s="2">
        <v>3.5760000000000003E-5</v>
      </c>
      <c r="AT70" s="2">
        <v>1.143E-4</v>
      </c>
      <c r="AU70" s="2">
        <v>0</v>
      </c>
      <c r="AV70" s="2">
        <v>3.2029999999999997E-14</v>
      </c>
      <c r="AW70" s="2">
        <v>3.1600000000000001E-15</v>
      </c>
      <c r="AX70" s="2">
        <v>1.4400000000000001E-3</v>
      </c>
      <c r="AY70" s="2">
        <v>2.0500000000000001E-2</v>
      </c>
      <c r="AZ70" s="2">
        <v>3.2640000000000002E-4</v>
      </c>
      <c r="BA70" s="2">
        <v>6.8250000000000003E-3</v>
      </c>
      <c r="BB70" s="2">
        <v>8.097E-3</v>
      </c>
      <c r="BC70" s="2">
        <v>5.8370000000000004E-4</v>
      </c>
      <c r="BD70" s="2">
        <v>2.0789999999999999E-5</v>
      </c>
      <c r="BE70" s="2">
        <v>2.3369999999999998E-2</v>
      </c>
      <c r="BF70" s="2">
        <v>1.609E-5</v>
      </c>
      <c r="BG70" s="2">
        <v>1.064E-2</v>
      </c>
      <c r="BH70" s="2">
        <v>3.0499999999999999E-2</v>
      </c>
      <c r="BI70" s="2">
        <v>6.2030000000000002E-2</v>
      </c>
      <c r="BJ70" s="2">
        <v>1.7430000000000001E-9</v>
      </c>
      <c r="BK70" s="2">
        <v>1.524E-14</v>
      </c>
      <c r="BL70" s="2">
        <v>1.628E-7</v>
      </c>
      <c r="BM70" s="2">
        <v>4.8210000000000001E-5</v>
      </c>
      <c r="BN70" s="2">
        <v>4.5720000000000003E-5</v>
      </c>
      <c r="BO70" s="2">
        <v>1.1379999999999999E-2</v>
      </c>
      <c r="BP70" s="2">
        <v>2.163E-2</v>
      </c>
      <c r="BQ70" s="2">
        <v>5.499E-5</v>
      </c>
      <c r="BR70" s="2">
        <v>2.632E-6</v>
      </c>
      <c r="BS70" s="2">
        <v>1.658E-6</v>
      </c>
      <c r="BT70" s="2">
        <v>8.4510000000000007E-9</v>
      </c>
      <c r="BU70" s="2">
        <v>1.8E-5</v>
      </c>
      <c r="BV70" s="2">
        <v>5.3990000000000001E-7</v>
      </c>
      <c r="BW70" s="2">
        <v>1.4749999999999999E-20</v>
      </c>
      <c r="BX70" s="2">
        <v>5.6850000000000003E-8</v>
      </c>
      <c r="BY70" s="2">
        <v>2.4830000000000001E-8</v>
      </c>
      <c r="BZ70" s="2">
        <v>1.3220000000000001E-13</v>
      </c>
      <c r="CA70" s="2">
        <v>1000000</v>
      </c>
      <c r="CB70" s="2">
        <v>209000</v>
      </c>
      <c r="CC70" s="2">
        <v>20000</v>
      </c>
      <c r="CD70" s="2">
        <v>0</v>
      </c>
      <c r="CE70" s="2">
        <v>1</v>
      </c>
    </row>
    <row r="71" spans="1:83" x14ac:dyDescent="0.3">
      <c r="A71" s="1">
        <v>0.34399999999999997</v>
      </c>
      <c r="B71">
        <v>59400</v>
      </c>
      <c r="C71" s="2">
        <v>900</v>
      </c>
      <c r="D71" s="2">
        <v>4.9399999999999999E-2</v>
      </c>
      <c r="E71" s="2">
        <v>0.21929999999999999</v>
      </c>
      <c r="F71" s="2">
        <v>3.4880000000000001E-2</v>
      </c>
      <c r="G71" s="2">
        <v>3.5250000000000003E-5</v>
      </c>
      <c r="H71" s="2">
        <v>6.1039999999999998E-4</v>
      </c>
      <c r="I71" s="2">
        <v>1.0490000000000001E-7</v>
      </c>
      <c r="J71" s="2">
        <v>5.4130000000000002E-8</v>
      </c>
      <c r="K71" s="2">
        <v>5.6619999999999997E-7</v>
      </c>
      <c r="L71" s="2">
        <v>0.20649999999999999</v>
      </c>
      <c r="M71" s="2">
        <v>1.4919999999999999E-5</v>
      </c>
      <c r="N71" s="2">
        <v>0</v>
      </c>
      <c r="O71" s="2">
        <v>1.167E-2</v>
      </c>
      <c r="P71" s="2">
        <v>0.20430000000000001</v>
      </c>
      <c r="Q71" s="2">
        <v>1.223E-2</v>
      </c>
      <c r="R71" s="2">
        <v>1.958E-2</v>
      </c>
      <c r="S71" s="2">
        <v>1.636E-2</v>
      </c>
      <c r="T71" s="2">
        <v>1.8029999999999999E-3</v>
      </c>
      <c r="U71" s="2">
        <v>6.1539999999999997E-3</v>
      </c>
      <c r="V71" s="2">
        <v>1.065E-3</v>
      </c>
      <c r="W71" s="2">
        <v>1.413E-2</v>
      </c>
      <c r="X71" s="2">
        <v>6.2219999999999998E-2</v>
      </c>
      <c r="Y71" s="2">
        <v>7.4429999999999996E-2</v>
      </c>
      <c r="Z71" s="2">
        <v>1.215E-4</v>
      </c>
      <c r="AA71" s="2">
        <v>1.143E-4</v>
      </c>
      <c r="AB71" s="2">
        <v>6.0920000000000003E-6</v>
      </c>
      <c r="AC71" s="2">
        <v>2.0699999999999998E-5</v>
      </c>
      <c r="AD71" s="2">
        <v>5.4190000000000001E-5</v>
      </c>
      <c r="AE71" s="2">
        <v>2.182E-8</v>
      </c>
      <c r="AF71" s="2">
        <v>3.5860000000000001E-6</v>
      </c>
      <c r="AG71" s="2">
        <v>1.707E-4</v>
      </c>
      <c r="AH71" s="2">
        <v>9.8549999999999992E-3</v>
      </c>
      <c r="AI71" s="2">
        <v>6.4969999999999996E-5</v>
      </c>
      <c r="AJ71" s="2">
        <v>1.049E-6</v>
      </c>
      <c r="AK71" s="2">
        <v>3.157E-7</v>
      </c>
      <c r="AL71" s="2">
        <v>1.2349999999999999E-4</v>
      </c>
      <c r="AM71" s="2">
        <v>0</v>
      </c>
      <c r="AN71" s="2">
        <v>0</v>
      </c>
      <c r="AO71" s="2">
        <v>0</v>
      </c>
      <c r="AP71" s="2">
        <v>5.295E-5</v>
      </c>
      <c r="AQ71" s="2">
        <v>3.1839999999999999E-4</v>
      </c>
      <c r="AR71" s="2">
        <v>0</v>
      </c>
      <c r="AS71" s="2">
        <v>3.4959999999999997E-5</v>
      </c>
      <c r="AT71" s="2">
        <v>1.0340000000000001E-4</v>
      </c>
      <c r="AU71" s="2">
        <v>0</v>
      </c>
      <c r="AV71" s="2">
        <v>1.3699999999999999E-14</v>
      </c>
      <c r="AW71" s="2">
        <v>1.5340000000000001E-15</v>
      </c>
      <c r="AX71" s="2">
        <v>1.42E-3</v>
      </c>
      <c r="AY71" s="2">
        <v>2.034E-2</v>
      </c>
      <c r="AZ71" s="2">
        <v>2.9339999999999998E-4</v>
      </c>
      <c r="BA71" s="2">
        <v>6.7549999999999997E-3</v>
      </c>
      <c r="BB71" s="2">
        <v>8.0499999999999999E-3</v>
      </c>
      <c r="BC71" s="2">
        <v>5.4750000000000003E-4</v>
      </c>
      <c r="BD71" s="2">
        <v>1.931E-5</v>
      </c>
      <c r="BE71" s="2">
        <v>2.358E-2</v>
      </c>
      <c r="BF71" s="2">
        <v>1.5829999999999999E-5</v>
      </c>
      <c r="BG71" s="2">
        <v>1.0840000000000001E-2</v>
      </c>
      <c r="BH71" s="2">
        <v>3.09E-2</v>
      </c>
      <c r="BI71" s="2">
        <v>6.3229999999999995E-2</v>
      </c>
      <c r="BJ71" s="2">
        <v>1.622E-9</v>
      </c>
      <c r="BK71" s="2">
        <v>1.4249999999999999E-14</v>
      </c>
      <c r="BL71" s="2">
        <v>1.5340000000000001E-7</v>
      </c>
      <c r="BM71" s="2">
        <v>4.5510000000000003E-5</v>
      </c>
      <c r="BN71" s="2">
        <v>4.4679999999999999E-5</v>
      </c>
      <c r="BO71" s="2">
        <v>1.1350000000000001E-2</v>
      </c>
      <c r="BP71" s="2">
        <v>2.1579999999999998E-2</v>
      </c>
      <c r="BQ71" s="2">
        <v>5.3739999999999997E-5</v>
      </c>
      <c r="BR71" s="2">
        <v>2.525E-6</v>
      </c>
      <c r="BS71" s="2">
        <v>1.6020000000000001E-6</v>
      </c>
      <c r="BT71" s="2">
        <v>8.0450000000000002E-9</v>
      </c>
      <c r="BU71" s="2">
        <v>1.7600000000000001E-5</v>
      </c>
      <c r="BV71" s="2">
        <v>5.0129999999999997E-7</v>
      </c>
      <c r="BW71" s="2">
        <v>1.5199999999999999E-20</v>
      </c>
      <c r="BX71" s="2">
        <v>5.1179999999999999E-8</v>
      </c>
      <c r="BY71" s="2">
        <v>2.2799999999999999E-8</v>
      </c>
      <c r="BZ71" s="2">
        <v>1.273E-13</v>
      </c>
      <c r="CA71" s="2">
        <v>1000000</v>
      </c>
      <c r="CB71" s="2">
        <v>209000</v>
      </c>
      <c r="CC71" s="2">
        <v>20000</v>
      </c>
      <c r="CD71" s="2">
        <v>0</v>
      </c>
      <c r="CE71" s="2">
        <v>1</v>
      </c>
    </row>
    <row r="72" spans="1:83" x14ac:dyDescent="0.3">
      <c r="A72" s="1">
        <v>0.34899999999999998</v>
      </c>
      <c r="B72">
        <v>60300</v>
      </c>
      <c r="C72" s="2">
        <v>900</v>
      </c>
      <c r="D72" s="2">
        <v>5.9799999999999999E-2</v>
      </c>
      <c r="E72" s="2">
        <v>0.219</v>
      </c>
      <c r="F72" s="2">
        <v>3.4729999999999997E-2</v>
      </c>
      <c r="G72" s="2">
        <v>3.1720000000000001E-5</v>
      </c>
      <c r="H72" s="2">
        <v>5.8609999999999999E-4</v>
      </c>
      <c r="I72" s="2">
        <v>1.003E-7</v>
      </c>
      <c r="J72" s="2">
        <v>5.2089999999999999E-8</v>
      </c>
      <c r="K72" s="2">
        <v>5.1829999999999998E-7</v>
      </c>
      <c r="L72" s="2">
        <v>0.2064</v>
      </c>
      <c r="M72" s="2">
        <v>1.4070000000000001E-5</v>
      </c>
      <c r="N72" s="2">
        <v>0</v>
      </c>
      <c r="O72" s="2">
        <v>1.167E-2</v>
      </c>
      <c r="P72" s="2">
        <v>0.20580000000000001</v>
      </c>
      <c r="Q72" s="2">
        <v>1.1990000000000001E-2</v>
      </c>
      <c r="R72" s="2">
        <v>1.9429999999999999E-2</v>
      </c>
      <c r="S72" s="2">
        <v>1.6209999999999999E-2</v>
      </c>
      <c r="T72" s="2">
        <v>1.8029999999999999E-3</v>
      </c>
      <c r="U72" s="2">
        <v>6.1859999999999997E-3</v>
      </c>
      <c r="V72" s="2">
        <v>1.067E-3</v>
      </c>
      <c r="W72" s="2">
        <v>1.41E-2</v>
      </c>
      <c r="X72" s="2">
        <v>6.2630000000000005E-2</v>
      </c>
      <c r="Y72" s="2">
        <v>7.4810000000000001E-2</v>
      </c>
      <c r="Z72" s="2">
        <v>1.116E-4</v>
      </c>
      <c r="AA72" s="2">
        <v>1.054E-4</v>
      </c>
      <c r="AB72" s="2">
        <v>5.5779999999999998E-6</v>
      </c>
      <c r="AC72" s="2">
        <v>1.8960000000000001E-5</v>
      </c>
      <c r="AD72" s="2">
        <v>5.0359999999999999E-5</v>
      </c>
      <c r="AE72" s="2">
        <v>1.705E-8</v>
      </c>
      <c r="AF72" s="2">
        <v>3.1559999999999999E-6</v>
      </c>
      <c r="AG72" s="2">
        <v>1.5569999999999999E-4</v>
      </c>
      <c r="AH72" s="2">
        <v>9.5200000000000007E-3</v>
      </c>
      <c r="AI72" s="2">
        <v>5.8869999999999997E-5</v>
      </c>
      <c r="AJ72" s="2">
        <v>9.653999999999999E-7</v>
      </c>
      <c r="AK72" s="2">
        <v>2.8990000000000002E-7</v>
      </c>
      <c r="AL72" s="2">
        <v>1.189E-4</v>
      </c>
      <c r="AM72" s="2">
        <v>0</v>
      </c>
      <c r="AN72" s="2">
        <v>0</v>
      </c>
      <c r="AO72" s="2">
        <v>0</v>
      </c>
      <c r="AP72" s="2">
        <v>5.2509999999999997E-5</v>
      </c>
      <c r="AQ72" s="2">
        <v>3.1349999999999998E-4</v>
      </c>
      <c r="AR72" s="2">
        <v>0</v>
      </c>
      <c r="AS72" s="2">
        <v>3.4220000000000001E-5</v>
      </c>
      <c r="AT72" s="2">
        <v>9.4079999999999994E-5</v>
      </c>
      <c r="AU72" s="2">
        <v>0</v>
      </c>
      <c r="AV72" s="2">
        <v>5.9729999999999998E-15</v>
      </c>
      <c r="AW72" s="2">
        <v>7.6279999999999999E-16</v>
      </c>
      <c r="AX72" s="2">
        <v>1.4E-3</v>
      </c>
      <c r="AY72" s="2">
        <v>2.018E-2</v>
      </c>
      <c r="AZ72" s="2">
        <v>2.655E-4</v>
      </c>
      <c r="BA72" s="2">
        <v>6.6880000000000004E-3</v>
      </c>
      <c r="BB72" s="2">
        <v>8.0000000000000002E-3</v>
      </c>
      <c r="BC72" s="2">
        <v>5.1579999999999996E-4</v>
      </c>
      <c r="BD72" s="2">
        <v>1.8009999999999999E-5</v>
      </c>
      <c r="BE72" s="2">
        <v>2.3779999999999999E-2</v>
      </c>
      <c r="BF72" s="2">
        <v>1.5469999999999999E-5</v>
      </c>
      <c r="BG72" s="2">
        <v>1.102E-2</v>
      </c>
      <c r="BH72" s="2">
        <v>3.1269999999999999E-2</v>
      </c>
      <c r="BI72" s="2">
        <v>6.4369999999999997E-2</v>
      </c>
      <c r="BJ72" s="2">
        <v>1.486E-9</v>
      </c>
      <c r="BK72" s="2">
        <v>1.312E-14</v>
      </c>
      <c r="BL72" s="2">
        <v>1.4219999999999999E-7</v>
      </c>
      <c r="BM72" s="2">
        <v>4.2589999999999997E-5</v>
      </c>
      <c r="BN72" s="2">
        <v>4.3359999999999998E-5</v>
      </c>
      <c r="BO72" s="2">
        <v>1.132E-2</v>
      </c>
      <c r="BP72" s="2">
        <v>2.1520000000000001E-2</v>
      </c>
      <c r="BQ72" s="2">
        <v>5.219E-5</v>
      </c>
      <c r="BR72" s="2">
        <v>2.4119999999999999E-6</v>
      </c>
      <c r="BS72" s="2">
        <v>1.5379999999999999E-6</v>
      </c>
      <c r="BT72" s="2">
        <v>7.6220000000000004E-9</v>
      </c>
      <c r="BU72" s="2">
        <v>1.7099999999999999E-5</v>
      </c>
      <c r="BV72" s="2">
        <v>4.6540000000000002E-7</v>
      </c>
      <c r="BW72" s="2">
        <v>1.5549999999999999E-20</v>
      </c>
      <c r="BX72" s="2">
        <v>4.5620000000000001E-8</v>
      </c>
      <c r="BY72" s="2">
        <v>2.0949999999999999E-8</v>
      </c>
      <c r="BZ72" s="2">
        <v>1.2099999999999999E-13</v>
      </c>
      <c r="CA72" s="2">
        <v>1000000</v>
      </c>
      <c r="CB72" s="2">
        <v>209000</v>
      </c>
      <c r="CC72" s="2">
        <v>20000</v>
      </c>
      <c r="CD72" s="2">
        <v>0</v>
      </c>
      <c r="CE72" s="2">
        <v>1</v>
      </c>
    </row>
    <row r="73" spans="1:83" x14ac:dyDescent="0.3">
      <c r="A73" s="1">
        <v>0.35399999999999998</v>
      </c>
      <c r="B73">
        <v>61200</v>
      </c>
      <c r="C73" s="2">
        <v>900</v>
      </c>
      <c r="D73" s="2">
        <v>7.4099999999999999E-2</v>
      </c>
      <c r="E73" s="2">
        <v>0.21870000000000001</v>
      </c>
      <c r="F73" s="2">
        <v>3.458E-2</v>
      </c>
      <c r="G73" s="2">
        <v>2.8220000000000001E-5</v>
      </c>
      <c r="H73" s="2">
        <v>5.6530000000000003E-4</v>
      </c>
      <c r="I73" s="2">
        <v>9.53E-8</v>
      </c>
      <c r="J73" s="2">
        <v>5.0139999999999998E-8</v>
      </c>
      <c r="K73" s="2">
        <v>4.7059999999999999E-7</v>
      </c>
      <c r="L73" s="2">
        <v>0.2064</v>
      </c>
      <c r="M73" s="2">
        <v>1.322E-5</v>
      </c>
      <c r="N73" s="2">
        <v>0</v>
      </c>
      <c r="O73" s="2">
        <v>1.167E-2</v>
      </c>
      <c r="P73" s="2">
        <v>0.2072</v>
      </c>
      <c r="Q73" s="2">
        <v>1.1780000000000001E-2</v>
      </c>
      <c r="R73" s="2">
        <v>1.9279999999999999E-2</v>
      </c>
      <c r="S73" s="2">
        <v>1.6060000000000001E-2</v>
      </c>
      <c r="T73" s="2">
        <v>1.804E-3</v>
      </c>
      <c r="U73" s="2">
        <v>6.2139999999999999E-3</v>
      </c>
      <c r="V73" s="2">
        <v>1.0679999999999999E-3</v>
      </c>
      <c r="W73" s="2">
        <v>1.4080000000000001E-2</v>
      </c>
      <c r="X73" s="2">
        <v>6.3020000000000007E-2</v>
      </c>
      <c r="Y73" s="2">
        <v>7.5170000000000001E-2</v>
      </c>
      <c r="Z73" s="2">
        <v>1.032E-4</v>
      </c>
      <c r="AA73" s="2">
        <v>9.7979999999999994E-5</v>
      </c>
      <c r="AB73" s="2">
        <v>5.1460000000000004E-6</v>
      </c>
      <c r="AC73" s="2">
        <v>1.7459999999999999E-5</v>
      </c>
      <c r="AD73" s="2">
        <v>4.7089999999999998E-5</v>
      </c>
      <c r="AE73" s="2">
        <v>1.357E-8</v>
      </c>
      <c r="AF73" s="2">
        <v>2.8049999999999998E-6</v>
      </c>
      <c r="AG73" s="2">
        <v>1.427E-4</v>
      </c>
      <c r="AH73" s="2">
        <v>9.2230000000000003E-3</v>
      </c>
      <c r="AI73" s="2">
        <v>5.376E-5</v>
      </c>
      <c r="AJ73" s="2">
        <v>8.9469999999999998E-7</v>
      </c>
      <c r="AK73" s="2">
        <v>2.6819999999999998E-7</v>
      </c>
      <c r="AL73" s="2">
        <v>1.147E-4</v>
      </c>
      <c r="AM73" s="2">
        <v>0</v>
      </c>
      <c r="AN73" s="2">
        <v>0</v>
      </c>
      <c r="AO73" s="2">
        <v>0</v>
      </c>
      <c r="AP73" s="2">
        <v>5.2110000000000001E-5</v>
      </c>
      <c r="AQ73" s="2">
        <v>3.0909999999999998E-4</v>
      </c>
      <c r="AR73" s="2">
        <v>0</v>
      </c>
      <c r="AS73" s="2">
        <v>3.3559999999999997E-5</v>
      </c>
      <c r="AT73" s="2">
        <v>8.6290000000000002E-5</v>
      </c>
      <c r="AU73" s="2">
        <v>0</v>
      </c>
      <c r="AV73" s="2">
        <v>2.6639999999999999E-15</v>
      </c>
      <c r="AW73" s="2">
        <v>3.903E-16</v>
      </c>
      <c r="AX73" s="2">
        <v>1.382E-3</v>
      </c>
      <c r="AY73" s="2">
        <v>2.002E-2</v>
      </c>
      <c r="AZ73" s="2">
        <v>2.421E-4</v>
      </c>
      <c r="BA73" s="2">
        <v>6.6239999999999997E-3</v>
      </c>
      <c r="BB73" s="2">
        <v>7.9480000000000002E-3</v>
      </c>
      <c r="BC73" s="2">
        <v>4.8799999999999999E-4</v>
      </c>
      <c r="BD73" s="2">
        <v>1.6880000000000001E-5</v>
      </c>
      <c r="BE73" s="2">
        <v>2.3959999999999999E-2</v>
      </c>
      <c r="BF73" s="2">
        <v>1.499E-5</v>
      </c>
      <c r="BG73" s="2">
        <v>1.119E-2</v>
      </c>
      <c r="BH73" s="2">
        <v>3.1629999999999998E-2</v>
      </c>
      <c r="BI73" s="2">
        <v>6.5439999999999998E-2</v>
      </c>
      <c r="BJ73" s="2">
        <v>1.3359999999999999E-9</v>
      </c>
      <c r="BK73" s="2">
        <v>1.185E-14</v>
      </c>
      <c r="BL73" s="2">
        <v>1.2940000000000001E-7</v>
      </c>
      <c r="BM73" s="2">
        <v>3.943E-5</v>
      </c>
      <c r="BN73" s="2">
        <v>4.1739999999999997E-5</v>
      </c>
      <c r="BO73" s="2">
        <v>1.129E-2</v>
      </c>
      <c r="BP73" s="2">
        <v>2.145E-2</v>
      </c>
      <c r="BQ73" s="2">
        <v>5.0309999999999998E-5</v>
      </c>
      <c r="BR73" s="2">
        <v>2.2929999999999999E-6</v>
      </c>
      <c r="BS73" s="2">
        <v>1.466E-6</v>
      </c>
      <c r="BT73" s="2">
        <v>7.1729999999999999E-9</v>
      </c>
      <c r="BU73" s="2">
        <v>1.6480000000000001E-5</v>
      </c>
      <c r="BV73" s="2">
        <v>4.3210000000000001E-7</v>
      </c>
      <c r="BW73" s="2">
        <v>1.5770000000000001E-20</v>
      </c>
      <c r="BX73" s="2">
        <v>4.018E-8</v>
      </c>
      <c r="BY73" s="2">
        <v>1.925E-8</v>
      </c>
      <c r="BZ73" s="2">
        <v>1.1310000000000001E-13</v>
      </c>
      <c r="CA73" s="2">
        <v>1000000</v>
      </c>
      <c r="CB73" s="2">
        <v>209000</v>
      </c>
      <c r="CC73" s="2">
        <v>20000</v>
      </c>
      <c r="CD73" s="2">
        <v>0</v>
      </c>
      <c r="CE73" s="2">
        <v>1</v>
      </c>
    </row>
    <row r="74" spans="1:83" x14ac:dyDescent="0.3">
      <c r="A74" s="1">
        <v>0.35899999999999999</v>
      </c>
      <c r="B74">
        <v>62100</v>
      </c>
      <c r="C74" s="2">
        <v>900</v>
      </c>
      <c r="D74" s="2">
        <v>9.4200000000000006E-2</v>
      </c>
      <c r="E74" s="2">
        <v>0.21829999999999999</v>
      </c>
      <c r="F74" s="2">
        <v>3.4439999999999998E-2</v>
      </c>
      <c r="G74" s="2">
        <v>2.4749999999999999E-5</v>
      </c>
      <c r="H74" s="2">
        <v>5.4830000000000005E-4</v>
      </c>
      <c r="I74" s="2">
        <v>8.9869999999999997E-8</v>
      </c>
      <c r="J74" s="2">
        <v>4.828E-8</v>
      </c>
      <c r="K74" s="2">
        <v>4.2329999999999999E-7</v>
      </c>
      <c r="L74" s="2">
        <v>0.2064</v>
      </c>
      <c r="M74" s="2">
        <v>1.235E-5</v>
      </c>
      <c r="N74" s="2">
        <v>0</v>
      </c>
      <c r="O74" s="2">
        <v>1.167E-2</v>
      </c>
      <c r="P74" s="2">
        <v>0.2084</v>
      </c>
      <c r="Q74" s="2">
        <v>1.1599999999999999E-2</v>
      </c>
      <c r="R74" s="2">
        <v>1.9140000000000001E-2</v>
      </c>
      <c r="S74" s="2">
        <v>1.593E-2</v>
      </c>
      <c r="T74" s="2">
        <v>1.804E-3</v>
      </c>
      <c r="U74" s="2">
        <v>6.2379999999999996E-3</v>
      </c>
      <c r="V74" s="2">
        <v>1.07E-3</v>
      </c>
      <c r="W74" s="2">
        <v>1.405E-2</v>
      </c>
      <c r="X74" s="2">
        <v>6.3369999999999996E-2</v>
      </c>
      <c r="Y74" s="2">
        <v>7.5509999999999994E-2</v>
      </c>
      <c r="Z74" s="2">
        <v>9.6199999999999994E-5</v>
      </c>
      <c r="AA74" s="2">
        <v>9.1970000000000002E-5</v>
      </c>
      <c r="AB74" s="2">
        <v>4.7879999999999997E-6</v>
      </c>
      <c r="AC74" s="2">
        <v>1.6200000000000001E-5</v>
      </c>
      <c r="AD74" s="2">
        <v>4.4320000000000003E-5</v>
      </c>
      <c r="AE74" s="2">
        <v>1.103E-8</v>
      </c>
      <c r="AF74" s="2">
        <v>2.5210000000000001E-6</v>
      </c>
      <c r="AG74" s="2">
        <v>1.317E-4</v>
      </c>
      <c r="AH74" s="2">
        <v>8.9639999999999997E-3</v>
      </c>
      <c r="AI74" s="2">
        <v>4.952E-5</v>
      </c>
      <c r="AJ74" s="2">
        <v>8.3590000000000001E-7</v>
      </c>
      <c r="AK74" s="2">
        <v>2.501E-7</v>
      </c>
      <c r="AL74" s="2">
        <v>1.109E-4</v>
      </c>
      <c r="AM74" s="2">
        <v>0</v>
      </c>
      <c r="AN74" s="2">
        <v>0</v>
      </c>
      <c r="AO74" s="2">
        <v>0</v>
      </c>
      <c r="AP74" s="2">
        <v>5.1749999999999997E-5</v>
      </c>
      <c r="AQ74" s="2">
        <v>3.0509999999999999E-4</v>
      </c>
      <c r="AR74" s="2">
        <v>0</v>
      </c>
      <c r="AS74" s="2">
        <v>3.2969999999999998E-5</v>
      </c>
      <c r="AT74" s="2">
        <v>7.9820000000000005E-5</v>
      </c>
      <c r="AU74" s="2">
        <v>0</v>
      </c>
      <c r="AV74" s="2">
        <v>1.2190000000000001E-15</v>
      </c>
      <c r="AW74" s="2">
        <v>2.062E-16</v>
      </c>
      <c r="AX74" s="2">
        <v>1.366E-3</v>
      </c>
      <c r="AY74" s="2">
        <v>1.9869999999999999E-2</v>
      </c>
      <c r="AZ74" s="2">
        <v>2.2269999999999999E-4</v>
      </c>
      <c r="BA74" s="2">
        <v>6.5599999999999999E-3</v>
      </c>
      <c r="BB74" s="2">
        <v>7.8930000000000007E-3</v>
      </c>
      <c r="BC74" s="2">
        <v>4.64E-4</v>
      </c>
      <c r="BD74" s="2">
        <v>1.5909999999999998E-5</v>
      </c>
      <c r="BE74" s="2">
        <v>2.4119999999999999E-2</v>
      </c>
      <c r="BF74" s="2">
        <v>1.4399999999999999E-5</v>
      </c>
      <c r="BG74" s="2">
        <v>1.1339999999999999E-2</v>
      </c>
      <c r="BH74" s="2">
        <v>3.1960000000000002E-2</v>
      </c>
      <c r="BI74" s="2">
        <v>6.6460000000000005E-2</v>
      </c>
      <c r="BJ74" s="2">
        <v>1.173E-9</v>
      </c>
      <c r="BK74" s="2">
        <v>1.0450000000000001E-14</v>
      </c>
      <c r="BL74" s="2">
        <v>1.151E-7</v>
      </c>
      <c r="BM74" s="2">
        <v>3.6010000000000003E-5</v>
      </c>
      <c r="BN74" s="2">
        <v>3.9799999999999998E-5</v>
      </c>
      <c r="BO74" s="2">
        <v>1.1270000000000001E-2</v>
      </c>
      <c r="BP74" s="2">
        <v>2.1389999999999999E-2</v>
      </c>
      <c r="BQ74" s="2">
        <v>4.8090000000000002E-5</v>
      </c>
      <c r="BR74" s="2">
        <v>2.1660000000000001E-6</v>
      </c>
      <c r="BS74" s="2">
        <v>1.3850000000000001E-6</v>
      </c>
      <c r="BT74" s="2">
        <v>6.6880000000000001E-9</v>
      </c>
      <c r="BU74" s="2">
        <v>1.5739999999999998E-5</v>
      </c>
      <c r="BV74" s="2">
        <v>4.0110000000000001E-7</v>
      </c>
      <c r="BW74" s="2">
        <v>1.581E-20</v>
      </c>
      <c r="BX74" s="2">
        <v>3.4870000000000001E-8</v>
      </c>
      <c r="BY74" s="2">
        <v>1.7710000000000001E-8</v>
      </c>
      <c r="BZ74" s="2">
        <v>1.036E-13</v>
      </c>
      <c r="CA74" s="2">
        <v>1000000</v>
      </c>
      <c r="CB74" s="2">
        <v>209000</v>
      </c>
      <c r="CC74" s="2">
        <v>20000</v>
      </c>
      <c r="CD74" s="2">
        <v>0</v>
      </c>
      <c r="CE74" s="2">
        <v>1</v>
      </c>
    </row>
    <row r="75" spans="1:83" x14ac:dyDescent="0.3">
      <c r="A75" s="1">
        <v>0.36499999999999999</v>
      </c>
      <c r="B75">
        <v>63000</v>
      </c>
      <c r="C75" s="2">
        <v>900</v>
      </c>
      <c r="D75" s="2">
        <v>0.123</v>
      </c>
      <c r="E75" s="2">
        <v>0.21790000000000001</v>
      </c>
      <c r="F75" s="2">
        <v>3.4299999999999997E-2</v>
      </c>
      <c r="G75" s="2">
        <v>2.1310000000000001E-5</v>
      </c>
      <c r="H75" s="2">
        <v>5.352E-4</v>
      </c>
      <c r="I75" s="2">
        <v>8.4079999999999996E-8</v>
      </c>
      <c r="J75" s="2">
        <v>4.6520000000000002E-8</v>
      </c>
      <c r="K75" s="2">
        <v>3.77E-7</v>
      </c>
      <c r="L75" s="2">
        <v>0.2064</v>
      </c>
      <c r="M75" s="2">
        <v>1.145E-5</v>
      </c>
      <c r="N75" s="2">
        <v>0</v>
      </c>
      <c r="O75" s="2">
        <v>1.167E-2</v>
      </c>
      <c r="P75" s="2">
        <v>0.2094</v>
      </c>
      <c r="Q75" s="2">
        <v>1.146E-2</v>
      </c>
      <c r="R75" s="2">
        <v>1.9009999999999999E-2</v>
      </c>
      <c r="S75" s="2">
        <v>1.5820000000000001E-2</v>
      </c>
      <c r="T75" s="2">
        <v>1.804E-3</v>
      </c>
      <c r="U75" s="2">
        <v>6.2570000000000004E-3</v>
      </c>
      <c r="V75" s="2">
        <v>1.0709999999999999E-3</v>
      </c>
      <c r="W75" s="2">
        <v>1.4030000000000001E-2</v>
      </c>
      <c r="X75" s="2">
        <v>6.3689999999999997E-2</v>
      </c>
      <c r="Y75" s="2">
        <v>7.5810000000000002E-2</v>
      </c>
      <c r="Z75" s="2">
        <v>9.0509999999999999E-5</v>
      </c>
      <c r="AA75" s="2">
        <v>8.7239999999999998E-5</v>
      </c>
      <c r="AB75" s="2">
        <v>4.4950000000000002E-6</v>
      </c>
      <c r="AC75" s="2">
        <v>1.5130000000000001E-5</v>
      </c>
      <c r="AD75" s="2">
        <v>4.2020000000000001E-5</v>
      </c>
      <c r="AE75" s="2">
        <v>9.1640000000000002E-9</v>
      </c>
      <c r="AF75" s="2">
        <v>2.2929999999999999E-6</v>
      </c>
      <c r="AG75" s="2">
        <v>1.2239999999999999E-4</v>
      </c>
      <c r="AH75" s="2">
        <v>8.7419999999999998E-3</v>
      </c>
      <c r="AI75" s="2">
        <v>4.604E-5</v>
      </c>
      <c r="AJ75" s="2">
        <v>7.8790000000000001E-7</v>
      </c>
      <c r="AK75" s="2">
        <v>2.354E-7</v>
      </c>
      <c r="AL75" s="2">
        <v>1.077E-4</v>
      </c>
      <c r="AM75" s="2">
        <v>0</v>
      </c>
      <c r="AN75" s="2">
        <v>0</v>
      </c>
      <c r="AO75" s="2">
        <v>0</v>
      </c>
      <c r="AP75" s="2">
        <v>5.1440000000000002E-5</v>
      </c>
      <c r="AQ75" s="2">
        <v>3.0170000000000002E-4</v>
      </c>
      <c r="AR75" s="2">
        <v>0</v>
      </c>
      <c r="AS75" s="2">
        <v>3.2459999999999998E-5</v>
      </c>
      <c r="AT75" s="2">
        <v>7.4530000000000006E-5</v>
      </c>
      <c r="AU75" s="2">
        <v>0</v>
      </c>
      <c r="AV75" s="2">
        <v>5.7340000000000001E-16</v>
      </c>
      <c r="AW75" s="2">
        <v>1.129E-16</v>
      </c>
      <c r="AX75" s="2">
        <v>1.351E-3</v>
      </c>
      <c r="AY75" s="2">
        <v>1.9730000000000001E-2</v>
      </c>
      <c r="AZ75" s="2">
        <v>2.0680000000000001E-4</v>
      </c>
      <c r="BA75" s="2">
        <v>6.496E-3</v>
      </c>
      <c r="BB75" s="2">
        <v>7.8340000000000007E-3</v>
      </c>
      <c r="BC75" s="2">
        <v>4.4349999999999999E-4</v>
      </c>
      <c r="BD75" s="2">
        <v>1.507E-5</v>
      </c>
      <c r="BE75" s="2">
        <v>2.426E-2</v>
      </c>
      <c r="BF75" s="2">
        <v>1.3689999999999999E-5</v>
      </c>
      <c r="BG75" s="2">
        <v>1.1469999999999999E-2</v>
      </c>
      <c r="BH75" s="2">
        <v>3.2280000000000003E-2</v>
      </c>
      <c r="BI75" s="2">
        <v>6.7400000000000002E-2</v>
      </c>
      <c r="BJ75" s="2">
        <v>1.001E-9</v>
      </c>
      <c r="BK75" s="2">
        <v>8.9639999999999997E-15</v>
      </c>
      <c r="BL75" s="2">
        <v>9.9470000000000003E-8</v>
      </c>
      <c r="BM75" s="2">
        <v>3.2339999999999999E-5</v>
      </c>
      <c r="BN75" s="2">
        <v>3.7549999999999998E-5</v>
      </c>
      <c r="BO75" s="2">
        <v>1.124E-2</v>
      </c>
      <c r="BP75" s="2">
        <v>2.1329999999999998E-2</v>
      </c>
      <c r="BQ75" s="2">
        <v>4.5529999999999999E-5</v>
      </c>
      <c r="BR75" s="2">
        <v>2.029E-6</v>
      </c>
      <c r="BS75" s="2">
        <v>1.296E-6</v>
      </c>
      <c r="BT75" s="2">
        <v>6.154E-9</v>
      </c>
      <c r="BU75" s="2">
        <v>1.488E-5</v>
      </c>
      <c r="BV75" s="2">
        <v>3.7220000000000001E-7</v>
      </c>
      <c r="BW75" s="2">
        <v>1.5660000000000001E-20</v>
      </c>
      <c r="BX75" s="2">
        <v>2.9709999999999999E-8</v>
      </c>
      <c r="BY75" s="2">
        <v>1.6289999999999999E-8</v>
      </c>
      <c r="BZ75" s="2">
        <v>9.2400000000000003E-14</v>
      </c>
      <c r="CA75" s="2">
        <v>1000000</v>
      </c>
      <c r="CB75" s="2">
        <v>209000</v>
      </c>
      <c r="CC75" s="2">
        <v>20000</v>
      </c>
      <c r="CD75" s="2">
        <v>0</v>
      </c>
      <c r="CE75" s="2">
        <v>1</v>
      </c>
    </row>
    <row r="76" spans="1:83" x14ac:dyDescent="0.3">
      <c r="A76" s="1">
        <v>0.37</v>
      </c>
      <c r="B76">
        <v>63900</v>
      </c>
      <c r="C76" s="2">
        <v>900</v>
      </c>
      <c r="D76" s="2">
        <v>0.16500000000000001</v>
      </c>
      <c r="E76" s="2">
        <v>0.2175</v>
      </c>
      <c r="F76" s="2">
        <v>3.4180000000000002E-2</v>
      </c>
      <c r="G76" s="2">
        <v>1.791E-5</v>
      </c>
      <c r="H76" s="2">
        <v>5.2669999999999995E-4</v>
      </c>
      <c r="I76" s="2">
        <v>7.8069999999999997E-8</v>
      </c>
      <c r="J76" s="2">
        <v>4.4939999999999997E-8</v>
      </c>
      <c r="K76" s="2">
        <v>3.3210000000000002E-7</v>
      </c>
      <c r="L76" s="2">
        <v>0.2064</v>
      </c>
      <c r="M76" s="2">
        <v>1.048E-5</v>
      </c>
      <c r="N76" s="2">
        <v>0</v>
      </c>
      <c r="O76" s="2">
        <v>1.167E-2</v>
      </c>
      <c r="P76" s="2">
        <v>0.21029999999999999</v>
      </c>
      <c r="Q76" s="2">
        <v>1.1339999999999999E-2</v>
      </c>
      <c r="R76" s="2">
        <v>1.891E-2</v>
      </c>
      <c r="S76" s="2">
        <v>1.5720000000000001E-2</v>
      </c>
      <c r="T76" s="2">
        <v>1.805E-3</v>
      </c>
      <c r="U76" s="2">
        <v>6.2729999999999999E-3</v>
      </c>
      <c r="V76" s="2">
        <v>1.072E-3</v>
      </c>
      <c r="W76" s="2">
        <v>1.4019999999999999E-2</v>
      </c>
      <c r="X76" s="2">
        <v>6.3969999999999999E-2</v>
      </c>
      <c r="Y76" s="2">
        <v>7.6069999999999999E-2</v>
      </c>
      <c r="Z76" s="2">
        <v>8.5989999999999995E-5</v>
      </c>
      <c r="AA76" s="2">
        <v>8.3670000000000004E-5</v>
      </c>
      <c r="AB76" s="2">
        <v>4.2610000000000004E-6</v>
      </c>
      <c r="AC76" s="2">
        <v>1.4260000000000001E-5</v>
      </c>
      <c r="AD76" s="2">
        <v>4.0170000000000003E-5</v>
      </c>
      <c r="AE76" s="2">
        <v>7.8030000000000005E-9</v>
      </c>
      <c r="AF76" s="2">
        <v>2.114E-6</v>
      </c>
      <c r="AG76" s="2">
        <v>1.1459999999999999E-4</v>
      </c>
      <c r="AH76" s="2">
        <v>8.5579999999999996E-3</v>
      </c>
      <c r="AI76" s="2">
        <v>4.3220000000000003E-5</v>
      </c>
      <c r="AJ76" s="2">
        <v>7.497E-7</v>
      </c>
      <c r="AK76" s="2">
        <v>2.237E-7</v>
      </c>
      <c r="AL76" s="2">
        <v>1.048E-4</v>
      </c>
      <c r="AM76" s="2">
        <v>0</v>
      </c>
      <c r="AN76" s="2">
        <v>0</v>
      </c>
      <c r="AO76" s="2">
        <v>0</v>
      </c>
      <c r="AP76" s="2">
        <v>5.1180000000000001E-5</v>
      </c>
      <c r="AQ76" s="2">
        <v>2.988E-4</v>
      </c>
      <c r="AR76" s="2">
        <v>0</v>
      </c>
      <c r="AS76" s="2">
        <v>3.2030000000000003E-5</v>
      </c>
      <c r="AT76" s="2">
        <v>7.0309999999999996E-5</v>
      </c>
      <c r="AU76" s="2">
        <v>0</v>
      </c>
      <c r="AV76" s="2">
        <v>2.7799999999999998E-16</v>
      </c>
      <c r="AW76" s="2">
        <v>6.4160000000000004E-17</v>
      </c>
      <c r="AX76" s="2">
        <v>1.338E-3</v>
      </c>
      <c r="AY76" s="2">
        <v>1.9599999999999999E-2</v>
      </c>
      <c r="AZ76" s="2">
        <v>1.94E-4</v>
      </c>
      <c r="BA76" s="2">
        <v>6.43E-3</v>
      </c>
      <c r="BB76" s="2">
        <v>7.77E-3</v>
      </c>
      <c r="BC76" s="2">
        <v>4.261E-4</v>
      </c>
      <c r="BD76" s="2">
        <v>1.437E-5</v>
      </c>
      <c r="BE76" s="2">
        <v>2.4369999999999999E-2</v>
      </c>
      <c r="BF76" s="2">
        <v>1.2850000000000001E-5</v>
      </c>
      <c r="BG76" s="2">
        <v>1.158E-2</v>
      </c>
      <c r="BH76" s="2">
        <v>3.2559999999999999E-2</v>
      </c>
      <c r="BI76" s="2">
        <v>6.8269999999999997E-2</v>
      </c>
      <c r="BJ76" s="2">
        <v>8.2500000000000005E-10</v>
      </c>
      <c r="BK76" s="2">
        <v>7.4170000000000004E-15</v>
      </c>
      <c r="BL76" s="2">
        <v>8.2990000000000004E-8</v>
      </c>
      <c r="BM76" s="2">
        <v>2.8390000000000001E-5</v>
      </c>
      <c r="BN76" s="2">
        <v>3.4980000000000001E-5</v>
      </c>
      <c r="BO76" s="2">
        <v>1.1209999999999999E-2</v>
      </c>
      <c r="BP76" s="2">
        <v>2.1270000000000001E-2</v>
      </c>
      <c r="BQ76" s="2">
        <v>4.261E-5</v>
      </c>
      <c r="BR76" s="2">
        <v>1.88E-6</v>
      </c>
      <c r="BS76" s="2">
        <v>1.1969999999999999E-6</v>
      </c>
      <c r="BT76" s="2">
        <v>5.5610000000000001E-9</v>
      </c>
      <c r="BU76" s="2">
        <v>1.3900000000000001E-5</v>
      </c>
      <c r="BV76" s="2">
        <v>3.4499999999999998E-7</v>
      </c>
      <c r="BW76" s="2">
        <v>1.529E-20</v>
      </c>
      <c r="BX76" s="2">
        <v>2.473E-8</v>
      </c>
      <c r="BY76" s="2">
        <v>1.4990000000000001E-8</v>
      </c>
      <c r="BZ76" s="2">
        <v>7.9769999999999997E-14</v>
      </c>
      <c r="CA76" s="2">
        <v>1000000</v>
      </c>
      <c r="CB76" s="2">
        <v>209000</v>
      </c>
      <c r="CC76" s="2">
        <v>20000</v>
      </c>
      <c r="CD76" s="2">
        <v>0</v>
      </c>
      <c r="CE76" s="2">
        <v>1</v>
      </c>
    </row>
    <row r="77" spans="1:83" x14ac:dyDescent="0.3">
      <c r="A77" s="1">
        <v>0.375</v>
      </c>
      <c r="B77">
        <v>64800</v>
      </c>
      <c r="C77" s="2">
        <v>900</v>
      </c>
      <c r="D77" s="2">
        <v>0.22800000000000001</v>
      </c>
      <c r="E77" s="2">
        <v>0.21709999999999999</v>
      </c>
      <c r="F77" s="2">
        <v>3.4070000000000003E-2</v>
      </c>
      <c r="G77" s="2">
        <v>1.456E-5</v>
      </c>
      <c r="H77" s="2">
        <v>5.2300000000000003E-4</v>
      </c>
      <c r="I77" s="2">
        <v>7.2030000000000004E-8</v>
      </c>
      <c r="J77" s="2">
        <v>4.3620000000000003E-8</v>
      </c>
      <c r="K77" s="2">
        <v>2.8939999999999998E-7</v>
      </c>
      <c r="L77" s="2">
        <v>0.2064</v>
      </c>
      <c r="M77" s="2">
        <v>9.4220000000000006E-6</v>
      </c>
      <c r="N77" s="2">
        <v>0</v>
      </c>
      <c r="O77" s="2">
        <v>1.167E-2</v>
      </c>
      <c r="P77" s="2">
        <v>0.21099999999999999</v>
      </c>
      <c r="Q77" s="2">
        <v>1.1259999999999999E-2</v>
      </c>
      <c r="R77" s="2">
        <v>1.882E-2</v>
      </c>
      <c r="S77" s="2">
        <v>1.5640000000000001E-2</v>
      </c>
      <c r="T77" s="2">
        <v>1.805E-3</v>
      </c>
      <c r="U77" s="2">
        <v>6.2859999999999999E-3</v>
      </c>
      <c r="V77" s="2">
        <v>1.0740000000000001E-3</v>
      </c>
      <c r="W77" s="2">
        <v>1.4E-2</v>
      </c>
      <c r="X77" s="2">
        <v>6.4210000000000003E-2</v>
      </c>
      <c r="Y77" s="2">
        <v>7.6300000000000007E-2</v>
      </c>
      <c r="Z77" s="2">
        <v>8.2529999999999998E-5</v>
      </c>
      <c r="AA77" s="2">
        <v>8.119E-5</v>
      </c>
      <c r="AB77" s="2">
        <v>4.0799999999999999E-6</v>
      </c>
      <c r="AC77" s="2">
        <v>1.3540000000000001E-5</v>
      </c>
      <c r="AD77" s="2">
        <v>3.871E-5</v>
      </c>
      <c r="AE77" s="2">
        <v>6.8139999999999998E-9</v>
      </c>
      <c r="AF77" s="2">
        <v>1.9759999999999998E-6</v>
      </c>
      <c r="AG77" s="2">
        <v>1.082E-4</v>
      </c>
      <c r="AH77" s="2">
        <v>8.4100000000000008E-3</v>
      </c>
      <c r="AI77" s="2">
        <v>4.0979999999999997E-5</v>
      </c>
      <c r="AJ77" s="2">
        <v>7.2030000000000001E-7</v>
      </c>
      <c r="AK77" s="2">
        <v>2.1479999999999999E-7</v>
      </c>
      <c r="AL77" s="2">
        <v>1.024E-4</v>
      </c>
      <c r="AM77" s="2">
        <v>0</v>
      </c>
      <c r="AN77" s="2">
        <v>0</v>
      </c>
      <c r="AO77" s="2">
        <v>0</v>
      </c>
      <c r="AP77" s="2">
        <v>5.096E-5</v>
      </c>
      <c r="AQ77" s="2">
        <v>2.965E-4</v>
      </c>
      <c r="AR77" s="2">
        <v>0</v>
      </c>
      <c r="AS77" s="2">
        <v>3.1680000000000002E-5</v>
      </c>
      <c r="AT77" s="2">
        <v>6.7020000000000005E-5</v>
      </c>
      <c r="AU77" s="2">
        <v>0</v>
      </c>
      <c r="AV77" s="2">
        <v>1.3899999999999999E-16</v>
      </c>
      <c r="AW77" s="2">
        <v>3.7930000000000001E-17</v>
      </c>
      <c r="AX77" s="2">
        <v>1.3270000000000001E-3</v>
      </c>
      <c r="AY77" s="2">
        <v>1.9480000000000001E-2</v>
      </c>
      <c r="AZ77" s="2">
        <v>1.84E-4</v>
      </c>
      <c r="BA77" s="2">
        <v>6.3610000000000003E-3</v>
      </c>
      <c r="BB77" s="2">
        <v>7.7019999999999996E-3</v>
      </c>
      <c r="BC77" s="2">
        <v>4.1169999999999998E-4</v>
      </c>
      <c r="BD77" s="2">
        <v>1.378E-5</v>
      </c>
      <c r="BE77" s="2">
        <v>2.4469999999999999E-2</v>
      </c>
      <c r="BF77" s="2">
        <v>1.1909999999999999E-5</v>
      </c>
      <c r="BG77" s="2">
        <v>1.167E-2</v>
      </c>
      <c r="BH77" s="2">
        <v>3.2829999999999998E-2</v>
      </c>
      <c r="BI77" s="2">
        <v>6.9070000000000006E-2</v>
      </c>
      <c r="BJ77" s="2">
        <v>6.4909999999999996E-10</v>
      </c>
      <c r="BK77" s="2">
        <v>5.8599999999999998E-15</v>
      </c>
      <c r="BL77" s="2">
        <v>6.6149999999999993E-8</v>
      </c>
      <c r="BM77" s="2">
        <v>2.4170000000000001E-5</v>
      </c>
      <c r="BN77" s="2">
        <v>3.2100000000000001E-5</v>
      </c>
      <c r="BO77" s="2">
        <v>1.119E-2</v>
      </c>
      <c r="BP77" s="2">
        <v>2.1219999999999999E-2</v>
      </c>
      <c r="BQ77" s="2">
        <v>3.9350000000000001E-5</v>
      </c>
      <c r="BR77" s="2">
        <v>1.72E-6</v>
      </c>
      <c r="BS77" s="2">
        <v>1.088E-6</v>
      </c>
      <c r="BT77" s="2">
        <v>4.8939999999999999E-9</v>
      </c>
      <c r="BU77" s="2">
        <v>1.2799999999999999E-5</v>
      </c>
      <c r="BV77" s="2">
        <v>3.1899999999999998E-7</v>
      </c>
      <c r="BW77" s="2">
        <v>1.474E-20</v>
      </c>
      <c r="BX77" s="2">
        <v>1.9989999999999999E-8</v>
      </c>
      <c r="BY77" s="2">
        <v>1.378E-8</v>
      </c>
      <c r="BZ77" s="2">
        <v>6.5949999999999999E-14</v>
      </c>
      <c r="CA77" s="2">
        <v>1000000</v>
      </c>
      <c r="CB77" s="2">
        <v>209000</v>
      </c>
      <c r="CC77" s="2">
        <v>20000</v>
      </c>
      <c r="CD77" s="2">
        <v>0</v>
      </c>
      <c r="CE77" s="2">
        <v>1</v>
      </c>
    </row>
    <row r="78" spans="1:83" x14ac:dyDescent="0.3">
      <c r="A78" s="1">
        <v>0.38</v>
      </c>
      <c r="B78">
        <v>65700</v>
      </c>
      <c r="C78" s="2">
        <v>900</v>
      </c>
      <c r="D78" s="2">
        <v>0.32400000000000001</v>
      </c>
      <c r="E78" s="2">
        <v>0.2167</v>
      </c>
      <c r="F78" s="2">
        <v>3.3980000000000003E-2</v>
      </c>
      <c r="G78" s="2">
        <v>1.129E-5</v>
      </c>
      <c r="H78" s="2">
        <v>5.2499999999999997E-4</v>
      </c>
      <c r="I78" s="2">
        <v>6.6219999999999993E-8</v>
      </c>
      <c r="J78" s="2">
        <v>4.2729999999999999E-8</v>
      </c>
      <c r="K78" s="2">
        <v>2.4999999999999999E-7</v>
      </c>
      <c r="L78" s="2">
        <v>0.20649999999999999</v>
      </c>
      <c r="M78" s="2">
        <v>8.2150000000000001E-6</v>
      </c>
      <c r="N78" s="2">
        <v>0</v>
      </c>
      <c r="O78" s="2">
        <v>1.167E-2</v>
      </c>
      <c r="P78" s="2">
        <v>0.21149999999999999</v>
      </c>
      <c r="Q78" s="2">
        <v>1.1209999999999999E-2</v>
      </c>
      <c r="R78" s="2">
        <v>1.8769999999999998E-2</v>
      </c>
      <c r="S78" s="2">
        <v>1.558E-2</v>
      </c>
      <c r="T78" s="2">
        <v>1.805E-3</v>
      </c>
      <c r="U78" s="2">
        <v>6.2950000000000002E-3</v>
      </c>
      <c r="V78" s="2">
        <v>1.075E-3</v>
      </c>
      <c r="W78" s="2">
        <v>1.3990000000000001E-2</v>
      </c>
      <c r="X78" s="2">
        <v>6.4409999999999995E-2</v>
      </c>
      <c r="Y78" s="2">
        <v>7.6490000000000002E-2</v>
      </c>
      <c r="Z78" s="2">
        <v>8.0019999999999996E-5</v>
      </c>
      <c r="AA78" s="2">
        <v>7.9709999999999994E-5</v>
      </c>
      <c r="AB78" s="2">
        <v>3.9450000000000003E-6</v>
      </c>
      <c r="AC78" s="2">
        <v>1.2969999999999999E-5</v>
      </c>
      <c r="AD78" s="2">
        <v>3.7610000000000001E-5</v>
      </c>
      <c r="AE78" s="2">
        <v>6.1030000000000001E-9</v>
      </c>
      <c r="AF78" s="2">
        <v>1.872E-6</v>
      </c>
      <c r="AG78" s="2">
        <v>1.0289999999999999E-4</v>
      </c>
      <c r="AH78" s="2">
        <v>8.2970000000000006E-3</v>
      </c>
      <c r="AI78" s="2">
        <v>3.9239999999999997E-5</v>
      </c>
      <c r="AJ78" s="2">
        <v>6.9889999999999999E-7</v>
      </c>
      <c r="AK78" s="2">
        <v>2.0849999999999999E-7</v>
      </c>
      <c r="AL78" s="2">
        <v>1.005E-4</v>
      </c>
      <c r="AM78" s="2">
        <v>0</v>
      </c>
      <c r="AN78" s="2">
        <v>0</v>
      </c>
      <c r="AO78" s="2">
        <v>0</v>
      </c>
      <c r="AP78" s="2">
        <v>5.079E-5</v>
      </c>
      <c r="AQ78" s="2">
        <v>2.9460000000000001E-4</v>
      </c>
      <c r="AR78" s="2">
        <v>0</v>
      </c>
      <c r="AS78" s="2">
        <v>3.1409999999999999E-5</v>
      </c>
      <c r="AT78" s="2">
        <v>6.457E-5</v>
      </c>
      <c r="AU78" s="2">
        <v>0</v>
      </c>
      <c r="AV78" s="2">
        <v>7.1729999999999997E-17</v>
      </c>
      <c r="AW78" s="2">
        <v>2.331E-17</v>
      </c>
      <c r="AX78" s="2">
        <v>1.3190000000000001E-3</v>
      </c>
      <c r="AY78" s="2">
        <v>1.9369999999999998E-2</v>
      </c>
      <c r="AZ78" s="2">
        <v>1.763E-4</v>
      </c>
      <c r="BA78" s="2">
        <v>6.2880000000000002E-3</v>
      </c>
      <c r="BB78" s="2">
        <v>7.6280000000000002E-3</v>
      </c>
      <c r="BC78" s="2">
        <v>4.0000000000000002E-4</v>
      </c>
      <c r="BD78" s="2">
        <v>1.331E-5</v>
      </c>
      <c r="BE78" s="2">
        <v>2.4539999999999999E-2</v>
      </c>
      <c r="BF78" s="2">
        <v>1.0869999999999999E-5</v>
      </c>
      <c r="BG78" s="2">
        <v>1.174E-2</v>
      </c>
      <c r="BH78" s="2">
        <v>3.3070000000000002E-2</v>
      </c>
      <c r="BI78" s="2">
        <v>6.9809999999999997E-2</v>
      </c>
      <c r="BJ78" s="2">
        <v>4.7980000000000004E-10</v>
      </c>
      <c r="BK78" s="2">
        <v>4.3479999999999997E-15</v>
      </c>
      <c r="BL78" s="2">
        <v>4.9600000000000001E-8</v>
      </c>
      <c r="BM78" s="2">
        <v>1.9700000000000001E-5</v>
      </c>
      <c r="BN78" s="2">
        <v>2.8949999999999999E-5</v>
      </c>
      <c r="BO78" s="2">
        <v>1.1169999999999999E-2</v>
      </c>
      <c r="BP78" s="2">
        <v>2.1180000000000001E-2</v>
      </c>
      <c r="BQ78" s="2">
        <v>3.578E-5</v>
      </c>
      <c r="BR78" s="2">
        <v>1.545E-6</v>
      </c>
      <c r="BS78" s="2">
        <v>9.6649999999999998E-7</v>
      </c>
      <c r="BT78" s="2">
        <v>4.1400000000000002E-9</v>
      </c>
      <c r="BU78" s="2">
        <v>1.1600000000000001E-5</v>
      </c>
      <c r="BV78" s="2">
        <v>2.938E-7</v>
      </c>
      <c r="BW78" s="2">
        <v>1.4029999999999999E-20</v>
      </c>
      <c r="BX78" s="2">
        <v>1.5580000000000001E-8</v>
      </c>
      <c r="BY78" s="2">
        <v>1.263E-8</v>
      </c>
      <c r="BZ78" s="2">
        <v>5.1419999999999997E-14</v>
      </c>
      <c r="CA78" s="2">
        <v>1000000</v>
      </c>
      <c r="CB78" s="2">
        <v>209000</v>
      </c>
      <c r="CC78" s="2">
        <v>20000</v>
      </c>
      <c r="CD78" s="2">
        <v>0</v>
      </c>
      <c r="CE78" s="2">
        <v>1</v>
      </c>
    </row>
    <row r="79" spans="1:83" x14ac:dyDescent="0.3">
      <c r="A79" s="1">
        <v>0.38500000000000001</v>
      </c>
      <c r="B79">
        <v>66600</v>
      </c>
      <c r="C79" s="2">
        <v>900</v>
      </c>
      <c r="D79" s="2">
        <v>0.47099999999999997</v>
      </c>
      <c r="E79" s="2">
        <v>0.21640000000000001</v>
      </c>
      <c r="F79" s="2">
        <v>3.3910000000000003E-2</v>
      </c>
      <c r="G79" s="2">
        <v>8.1170000000000004E-6</v>
      </c>
      <c r="H79" s="2">
        <v>5.3300000000000005E-4</v>
      </c>
      <c r="I79" s="2">
        <v>6.0979999999999994E-8</v>
      </c>
      <c r="J79" s="2">
        <v>4.2470000000000002E-8</v>
      </c>
      <c r="K79" s="2">
        <v>2.156E-7</v>
      </c>
      <c r="L79" s="2">
        <v>0.20649999999999999</v>
      </c>
      <c r="M79" s="2">
        <v>6.8000000000000001E-6</v>
      </c>
      <c r="N79" s="2">
        <v>0</v>
      </c>
      <c r="O79" s="2">
        <v>1.167E-2</v>
      </c>
      <c r="P79" s="2">
        <v>0.21190000000000001</v>
      </c>
      <c r="Q79" s="2">
        <v>1.119E-2</v>
      </c>
      <c r="R79" s="2">
        <v>1.873E-2</v>
      </c>
      <c r="S79" s="2">
        <v>1.554E-2</v>
      </c>
      <c r="T79" s="2">
        <v>1.805E-3</v>
      </c>
      <c r="U79" s="2">
        <v>6.3020000000000003E-3</v>
      </c>
      <c r="V79" s="2">
        <v>1.0759999999999999E-3</v>
      </c>
      <c r="W79" s="2">
        <v>1.3990000000000001E-2</v>
      </c>
      <c r="X79" s="2">
        <v>6.4570000000000002E-2</v>
      </c>
      <c r="Y79" s="2">
        <v>7.6649999999999996E-2</v>
      </c>
      <c r="Z79" s="2">
        <v>7.8349999999999994E-5</v>
      </c>
      <c r="AA79" s="2">
        <v>7.9149999999999999E-5</v>
      </c>
      <c r="AB79" s="2">
        <v>3.8519999999999997E-6</v>
      </c>
      <c r="AC79" s="2">
        <v>1.252E-5</v>
      </c>
      <c r="AD79" s="2">
        <v>3.684E-5</v>
      </c>
      <c r="AE79" s="2">
        <v>5.601E-9</v>
      </c>
      <c r="AF79" s="2">
        <v>1.798E-6</v>
      </c>
      <c r="AG79" s="2">
        <v>9.8709999999999995E-5</v>
      </c>
      <c r="AH79" s="2">
        <v>8.2159999999999993E-3</v>
      </c>
      <c r="AI79" s="2">
        <v>3.7929999999999998E-5</v>
      </c>
      <c r="AJ79" s="2">
        <v>6.8459999999999998E-7</v>
      </c>
      <c r="AK79" s="2">
        <v>2.0450000000000001E-7</v>
      </c>
      <c r="AL79" s="2">
        <v>9.8850000000000004E-5</v>
      </c>
      <c r="AM79" s="2">
        <v>0</v>
      </c>
      <c r="AN79" s="2">
        <v>0</v>
      </c>
      <c r="AO79" s="2">
        <v>0</v>
      </c>
      <c r="AP79" s="2">
        <v>5.0670000000000001E-5</v>
      </c>
      <c r="AQ79" s="2">
        <v>2.9329999999999997E-4</v>
      </c>
      <c r="AR79" s="2">
        <v>0</v>
      </c>
      <c r="AS79" s="2">
        <v>3.1220000000000003E-5</v>
      </c>
      <c r="AT79" s="2">
        <v>6.2849999999999996E-5</v>
      </c>
      <c r="AU79" s="2">
        <v>0</v>
      </c>
      <c r="AV79" s="2">
        <v>3.8130000000000003E-17</v>
      </c>
      <c r="AW79" s="2">
        <v>1.4880000000000001E-17</v>
      </c>
      <c r="AX79" s="2">
        <v>1.3129999999999999E-3</v>
      </c>
      <c r="AY79" s="2">
        <v>1.9259999999999999E-2</v>
      </c>
      <c r="AZ79" s="2">
        <v>1.708E-4</v>
      </c>
      <c r="BA79" s="2">
        <v>6.2090000000000001E-3</v>
      </c>
      <c r="BB79" s="2">
        <v>7.5490000000000002E-3</v>
      </c>
      <c r="BC79" s="2">
        <v>3.9090000000000001E-4</v>
      </c>
      <c r="BD79" s="2">
        <v>1.293E-5</v>
      </c>
      <c r="BE79" s="2">
        <v>2.4590000000000001E-2</v>
      </c>
      <c r="BF79" s="2">
        <v>9.7610000000000002E-6</v>
      </c>
      <c r="BG79" s="2">
        <v>1.179E-2</v>
      </c>
      <c r="BH79" s="2">
        <v>3.3300000000000003E-2</v>
      </c>
      <c r="BI79" s="2">
        <v>7.0480000000000001E-2</v>
      </c>
      <c r="BJ79" s="2">
        <v>3.2430000000000001E-10</v>
      </c>
      <c r="BK79" s="2">
        <v>2.9499999999999998E-15</v>
      </c>
      <c r="BL79" s="2">
        <v>3.4079999999999998E-8</v>
      </c>
      <c r="BM79" s="2">
        <v>1.502E-5</v>
      </c>
      <c r="BN79" s="2">
        <v>2.5599999999999999E-5</v>
      </c>
      <c r="BO79" s="2">
        <v>1.116E-2</v>
      </c>
      <c r="BP79" s="2">
        <v>2.1149999999999999E-2</v>
      </c>
      <c r="BQ79" s="2">
        <v>3.1980000000000002E-5</v>
      </c>
      <c r="BR79" s="2">
        <v>1.3549999999999999E-6</v>
      </c>
      <c r="BS79" s="2">
        <v>8.3139999999999999E-7</v>
      </c>
      <c r="BT79" s="2">
        <v>3.2890000000000001E-9</v>
      </c>
      <c r="BU79" s="2">
        <v>1.0339999999999999E-5</v>
      </c>
      <c r="BV79" s="2">
        <v>2.692E-7</v>
      </c>
      <c r="BW79" s="2">
        <v>1.3250000000000001E-20</v>
      </c>
      <c r="BX79" s="2">
        <v>1.164E-8</v>
      </c>
      <c r="BY79" s="2">
        <v>1.153E-8</v>
      </c>
      <c r="BZ79" s="2">
        <v>3.6829999999999999E-14</v>
      </c>
      <c r="CA79" s="2">
        <v>1000000</v>
      </c>
      <c r="CB79" s="2">
        <v>209000</v>
      </c>
      <c r="CC79" s="2">
        <v>20000</v>
      </c>
      <c r="CD79" s="2">
        <v>0</v>
      </c>
      <c r="CE79" s="2">
        <v>1</v>
      </c>
    </row>
    <row r="80" spans="1:83" x14ac:dyDescent="0.3">
      <c r="A80" s="1">
        <v>0.39100000000000001</v>
      </c>
      <c r="B80">
        <v>67500</v>
      </c>
      <c r="C80" s="2">
        <v>888</v>
      </c>
      <c r="D80" s="2">
        <v>0.69299999999999995</v>
      </c>
      <c r="E80" s="2">
        <v>0.21609999999999999</v>
      </c>
      <c r="F80" s="2">
        <v>3.3860000000000001E-2</v>
      </c>
      <c r="G80" s="2">
        <v>5.1410000000000004E-6</v>
      </c>
      <c r="H80" s="2">
        <v>5.4690000000000001E-4</v>
      </c>
      <c r="I80" s="2">
        <v>5.6659999999999999E-8</v>
      </c>
      <c r="J80" s="2">
        <v>4.3130000000000003E-8</v>
      </c>
      <c r="K80" s="2">
        <v>1.8799999999999999E-7</v>
      </c>
      <c r="L80" s="2">
        <v>0.20660000000000001</v>
      </c>
      <c r="M80" s="2">
        <v>5.1120000000000004E-6</v>
      </c>
      <c r="N80" s="2">
        <v>0</v>
      </c>
      <c r="O80" s="2">
        <v>1.167E-2</v>
      </c>
      <c r="P80" s="2">
        <v>0.21210000000000001</v>
      </c>
      <c r="Q80" s="2">
        <v>1.119E-2</v>
      </c>
      <c r="R80" s="2">
        <v>1.873E-2</v>
      </c>
      <c r="S80" s="2">
        <v>1.5509999999999999E-2</v>
      </c>
      <c r="T80" s="2">
        <v>1.805E-3</v>
      </c>
      <c r="U80" s="2">
        <v>6.306E-3</v>
      </c>
      <c r="V80" s="2">
        <v>1.077E-3</v>
      </c>
      <c r="W80" s="2">
        <v>1.3979999999999999E-2</v>
      </c>
      <c r="X80" s="2">
        <v>6.4689999999999998E-2</v>
      </c>
      <c r="Y80" s="2">
        <v>7.6759999999999995E-2</v>
      </c>
      <c r="Z80" s="2">
        <v>7.7420000000000001E-5</v>
      </c>
      <c r="AA80" s="2">
        <v>7.9400000000000006E-5</v>
      </c>
      <c r="AB80" s="2">
        <v>3.794E-6</v>
      </c>
      <c r="AC80" s="2">
        <v>1.216E-5</v>
      </c>
      <c r="AD80" s="2">
        <v>3.6340000000000001E-5</v>
      </c>
      <c r="AE80" s="2">
        <v>5.2549999999999997E-9</v>
      </c>
      <c r="AF80" s="2">
        <v>1.748E-6</v>
      </c>
      <c r="AG80" s="2">
        <v>9.5320000000000002E-5</v>
      </c>
      <c r="AH80" s="2">
        <v>8.1639999999999994E-3</v>
      </c>
      <c r="AI80" s="2">
        <v>3.697E-5</v>
      </c>
      <c r="AJ80" s="2">
        <v>6.7619999999999998E-7</v>
      </c>
      <c r="AK80" s="2">
        <v>2.0249999999999999E-7</v>
      </c>
      <c r="AL80" s="2">
        <v>9.7579999999999997E-5</v>
      </c>
      <c r="AM80" s="2">
        <v>0</v>
      </c>
      <c r="AN80" s="2">
        <v>0</v>
      </c>
      <c r="AO80" s="2">
        <v>0</v>
      </c>
      <c r="AP80" s="2">
        <v>5.0599999999999997E-5</v>
      </c>
      <c r="AQ80" s="2">
        <v>2.9250000000000001E-4</v>
      </c>
      <c r="AR80" s="2">
        <v>0</v>
      </c>
      <c r="AS80" s="2">
        <v>3.1090000000000002E-5</v>
      </c>
      <c r="AT80" s="2">
        <v>6.1740000000000002E-5</v>
      </c>
      <c r="AU80" s="2">
        <v>0</v>
      </c>
      <c r="AV80" s="2">
        <v>2.0830000000000001E-17</v>
      </c>
      <c r="AW80" s="2">
        <v>9.8350000000000004E-18</v>
      </c>
      <c r="AX80" s="2">
        <v>1.3079999999999999E-3</v>
      </c>
      <c r="AY80" s="2">
        <v>1.917E-2</v>
      </c>
      <c r="AZ80" s="2">
        <v>1.6689999999999999E-4</v>
      </c>
      <c r="BA80" s="2">
        <v>6.1250000000000002E-3</v>
      </c>
      <c r="BB80" s="2">
        <v>7.4640000000000001E-3</v>
      </c>
      <c r="BC80" s="2">
        <v>3.8400000000000001E-4</v>
      </c>
      <c r="BD80" s="2">
        <v>1.2649999999999999E-5</v>
      </c>
      <c r="BE80" s="2">
        <v>2.4629999999999999E-2</v>
      </c>
      <c r="BF80" s="2">
        <v>8.6379999999999993E-6</v>
      </c>
      <c r="BG80" s="2">
        <v>1.1820000000000001E-2</v>
      </c>
      <c r="BH80" s="2">
        <v>3.3500000000000002E-2</v>
      </c>
      <c r="BI80" s="2">
        <v>7.109E-2</v>
      </c>
      <c r="BJ80" s="2">
        <v>1.9040000000000001E-10</v>
      </c>
      <c r="BK80" s="2">
        <v>1.737E-15</v>
      </c>
      <c r="BL80" s="2">
        <v>2.042E-8</v>
      </c>
      <c r="BM80" s="2">
        <v>1.024E-5</v>
      </c>
      <c r="BN80" s="2">
        <v>2.2140000000000001E-5</v>
      </c>
      <c r="BO80" s="2">
        <v>1.115E-2</v>
      </c>
      <c r="BP80" s="2">
        <v>2.1129999999999999E-2</v>
      </c>
      <c r="BQ80" s="2">
        <v>2.8059999999999999E-5</v>
      </c>
      <c r="BR80" s="2">
        <v>1.1489999999999999E-6</v>
      </c>
      <c r="BS80" s="2">
        <v>6.7810000000000002E-7</v>
      </c>
      <c r="BT80" s="2">
        <v>2.3469999999999999E-9</v>
      </c>
      <c r="BU80" s="2">
        <v>9.0729999999999994E-6</v>
      </c>
      <c r="BV80" s="2">
        <v>2.4499999999999998E-7</v>
      </c>
      <c r="BW80" s="2">
        <v>1.2519999999999999E-20</v>
      </c>
      <c r="BX80" s="2">
        <v>8.3009999999999994E-9</v>
      </c>
      <c r="BY80" s="2">
        <v>1.048E-8</v>
      </c>
      <c r="BZ80" s="2">
        <v>2.307E-14</v>
      </c>
      <c r="CA80" s="2">
        <v>1000000</v>
      </c>
      <c r="CB80" s="2">
        <v>209000</v>
      </c>
      <c r="CC80" s="2">
        <v>20000</v>
      </c>
      <c r="CD80" s="2">
        <v>0</v>
      </c>
      <c r="CE80" s="2">
        <v>1</v>
      </c>
    </row>
    <row r="81" spans="1:83" x14ac:dyDescent="0.3">
      <c r="A81" s="1">
        <v>0.39600000000000002</v>
      </c>
      <c r="B81">
        <v>68400</v>
      </c>
      <c r="C81" s="2">
        <v>99.4</v>
      </c>
      <c r="D81" s="2">
        <v>0.70299999999999996</v>
      </c>
      <c r="E81" s="2">
        <v>0.21590000000000001</v>
      </c>
      <c r="F81" s="2">
        <v>3.3829999999999999E-2</v>
      </c>
      <c r="G81" s="2">
        <v>2.712E-6</v>
      </c>
      <c r="H81" s="2">
        <v>5.6459999999999995E-4</v>
      </c>
      <c r="I81" s="2">
        <v>5.3850000000000002E-8</v>
      </c>
      <c r="J81" s="2">
        <v>4.496E-8</v>
      </c>
      <c r="K81" s="2">
        <v>1.695E-7</v>
      </c>
      <c r="L81" s="2">
        <v>0.20660000000000001</v>
      </c>
      <c r="M81" s="2">
        <v>3.247E-6</v>
      </c>
      <c r="N81" s="2">
        <v>0</v>
      </c>
      <c r="O81" s="2">
        <v>1.167E-2</v>
      </c>
      <c r="P81" s="2">
        <v>0.21229999999999999</v>
      </c>
      <c r="Q81" s="2">
        <v>1.1220000000000001E-2</v>
      </c>
      <c r="R81" s="2">
        <v>1.874E-2</v>
      </c>
      <c r="S81" s="2">
        <v>1.549E-2</v>
      </c>
      <c r="T81" s="2">
        <v>1.805E-3</v>
      </c>
      <c r="U81" s="2">
        <v>6.3080000000000002E-3</v>
      </c>
      <c r="V81" s="2">
        <v>1.078E-3</v>
      </c>
      <c r="W81" s="2">
        <v>1.3979999999999999E-2</v>
      </c>
      <c r="X81" s="2">
        <v>6.4780000000000004E-2</v>
      </c>
      <c r="Y81" s="2">
        <v>7.6850000000000002E-2</v>
      </c>
      <c r="Z81" s="2">
        <v>7.7080000000000001E-5</v>
      </c>
      <c r="AA81" s="2">
        <v>8.0340000000000007E-5</v>
      </c>
      <c r="AB81" s="2">
        <v>3.7629999999999998E-6</v>
      </c>
      <c r="AC81" s="2">
        <v>1.188E-5</v>
      </c>
      <c r="AD81" s="2">
        <v>3.6069999999999999E-5</v>
      </c>
      <c r="AE81" s="2">
        <v>5.0229999999999997E-9</v>
      </c>
      <c r="AF81" s="2">
        <v>1.717E-6</v>
      </c>
      <c r="AG81" s="2">
        <v>9.2620000000000004E-5</v>
      </c>
      <c r="AH81" s="2">
        <v>8.1349999999999999E-3</v>
      </c>
      <c r="AI81" s="2">
        <v>3.6279999999999998E-5</v>
      </c>
      <c r="AJ81" s="2">
        <v>6.7240000000000001E-7</v>
      </c>
      <c r="AK81" s="2">
        <v>2.0200000000000001E-7</v>
      </c>
      <c r="AL81" s="2">
        <v>9.6589999999999995E-5</v>
      </c>
      <c r="AM81" s="2">
        <v>0</v>
      </c>
      <c r="AN81" s="2">
        <v>0</v>
      </c>
      <c r="AO81" s="2">
        <v>0</v>
      </c>
      <c r="AP81" s="2">
        <v>5.0550000000000002E-5</v>
      </c>
      <c r="AQ81" s="2">
        <v>2.92E-4</v>
      </c>
      <c r="AR81" s="2">
        <v>0</v>
      </c>
      <c r="AS81" s="2">
        <v>3.1019999999999998E-5</v>
      </c>
      <c r="AT81" s="2">
        <v>6.1130000000000006E-5</v>
      </c>
      <c r="AU81" s="2">
        <v>0</v>
      </c>
      <c r="AV81" s="2">
        <v>1.171E-17</v>
      </c>
      <c r="AW81" s="2">
        <v>6.7060000000000004E-18</v>
      </c>
      <c r="AX81" s="2">
        <v>1.3060000000000001E-3</v>
      </c>
      <c r="AY81" s="2">
        <v>1.907E-2</v>
      </c>
      <c r="AZ81" s="2">
        <v>1.6449999999999999E-4</v>
      </c>
      <c r="BA81" s="2">
        <v>6.0350000000000004E-3</v>
      </c>
      <c r="BB81" s="2">
        <v>7.3749999999999996E-3</v>
      </c>
      <c r="BC81" s="2">
        <v>3.79E-4</v>
      </c>
      <c r="BD81" s="2">
        <v>1.2439999999999999E-5</v>
      </c>
      <c r="BE81" s="2">
        <v>2.4649999999999998E-2</v>
      </c>
      <c r="BF81" s="2">
        <v>7.6260000000000003E-6</v>
      </c>
      <c r="BG81" s="2">
        <v>1.184E-2</v>
      </c>
      <c r="BH81" s="2">
        <v>3.3689999999999998E-2</v>
      </c>
      <c r="BI81" s="2">
        <v>7.1669999999999998E-2</v>
      </c>
      <c r="BJ81" s="2">
        <v>9.4180000000000005E-11</v>
      </c>
      <c r="BK81" s="2">
        <v>8.6160000000000004E-16</v>
      </c>
      <c r="BL81" s="2">
        <v>1.034E-8</v>
      </c>
      <c r="BM81" s="2">
        <v>5.908E-6</v>
      </c>
      <c r="BN81" s="2">
        <v>1.8870000000000001E-5</v>
      </c>
      <c r="BO81" s="2">
        <v>1.1140000000000001E-2</v>
      </c>
      <c r="BP81" s="2">
        <v>2.1129999999999999E-2</v>
      </c>
      <c r="BQ81" s="2">
        <v>2.442E-5</v>
      </c>
      <c r="BR81" s="2">
        <v>9.2880000000000001E-7</v>
      </c>
      <c r="BS81" s="2">
        <v>5.0289999999999998E-7</v>
      </c>
      <c r="BT81" s="2">
        <v>1.413E-9</v>
      </c>
      <c r="BU81" s="2">
        <v>7.9349999999999994E-6</v>
      </c>
      <c r="BV81" s="2">
        <v>2.227E-7</v>
      </c>
      <c r="BW81" s="2">
        <v>1.201E-20</v>
      </c>
      <c r="BX81" s="2">
        <v>5.8939999999999997E-9</v>
      </c>
      <c r="BY81" s="2">
        <v>9.514E-9</v>
      </c>
      <c r="BZ81" s="2">
        <v>1.2150000000000001E-14</v>
      </c>
      <c r="CA81" s="2">
        <v>1000000</v>
      </c>
      <c r="CB81" s="2">
        <v>209000</v>
      </c>
      <c r="CC81" s="2">
        <v>20000</v>
      </c>
      <c r="CD81" s="2">
        <v>0</v>
      </c>
      <c r="CE81" s="2">
        <v>1</v>
      </c>
    </row>
    <row r="82" spans="1:83" x14ac:dyDescent="0.3">
      <c r="A82" s="1">
        <v>0.40100000000000002</v>
      </c>
      <c r="B82">
        <v>69300</v>
      </c>
      <c r="C82" s="2">
        <v>254</v>
      </c>
      <c r="D82" s="2">
        <v>0.57999999999999996</v>
      </c>
      <c r="E82" s="2">
        <v>0.2157</v>
      </c>
      <c r="F82" s="2">
        <v>3.3820000000000003E-2</v>
      </c>
      <c r="G82" s="2">
        <v>7.4119999999999999E-7</v>
      </c>
      <c r="H82" s="2">
        <v>5.8149999999999999E-4</v>
      </c>
      <c r="I82" s="2">
        <v>5.1760000000000002E-8</v>
      </c>
      <c r="J82" s="2">
        <v>4.7659999999999998E-8</v>
      </c>
      <c r="K82" s="2">
        <v>1.6080000000000001E-7</v>
      </c>
      <c r="L82" s="2">
        <v>0.20669999999999999</v>
      </c>
      <c r="M82" s="2">
        <v>1.268E-6</v>
      </c>
      <c r="N82" s="2">
        <v>0</v>
      </c>
      <c r="O82" s="2">
        <v>1.167E-2</v>
      </c>
      <c r="P82" s="2">
        <v>0.21229999999999999</v>
      </c>
      <c r="Q82" s="2">
        <v>1.1259999999999999E-2</v>
      </c>
      <c r="R82" s="2">
        <v>1.8780000000000002E-2</v>
      </c>
      <c r="S82" s="2">
        <v>1.549E-2</v>
      </c>
      <c r="T82" s="2">
        <v>1.805E-3</v>
      </c>
      <c r="U82" s="2">
        <v>6.3090000000000004E-3</v>
      </c>
      <c r="V82" s="2">
        <v>1.0790000000000001E-3</v>
      </c>
      <c r="W82" s="2">
        <v>1.3979999999999999E-2</v>
      </c>
      <c r="X82" s="2">
        <v>6.4839999999999995E-2</v>
      </c>
      <c r="Y82" s="2">
        <v>7.6920000000000002E-2</v>
      </c>
      <c r="Z82" s="2">
        <v>7.7180000000000003E-5</v>
      </c>
      <c r="AA82" s="2">
        <v>8.1799999999999996E-5</v>
      </c>
      <c r="AB82" s="2">
        <v>3.7519999999999998E-6</v>
      </c>
      <c r="AC82" s="2">
        <v>1.166E-5</v>
      </c>
      <c r="AD82" s="2">
        <v>3.5960000000000001E-5</v>
      </c>
      <c r="AE82" s="2">
        <v>4.8710000000000002E-9</v>
      </c>
      <c r="AF82" s="2">
        <v>1.699E-6</v>
      </c>
      <c r="AG82" s="2">
        <v>9.0420000000000005E-5</v>
      </c>
      <c r="AH82" s="2">
        <v>8.1239999999999993E-3</v>
      </c>
      <c r="AI82" s="2">
        <v>3.5790000000000001E-5</v>
      </c>
      <c r="AJ82" s="2">
        <v>6.7150000000000005E-7</v>
      </c>
      <c r="AK82" s="2">
        <v>2.023E-7</v>
      </c>
      <c r="AL82" s="2">
        <v>9.5810000000000006E-5</v>
      </c>
      <c r="AM82" s="2">
        <v>0</v>
      </c>
      <c r="AN82" s="2">
        <v>0</v>
      </c>
      <c r="AO82" s="2">
        <v>0</v>
      </c>
      <c r="AP82" s="2">
        <v>5.0529999999999999E-5</v>
      </c>
      <c r="AQ82" s="2">
        <v>2.9179999999999999E-4</v>
      </c>
      <c r="AR82" s="2">
        <v>0</v>
      </c>
      <c r="AS82" s="2">
        <v>3.099E-5</v>
      </c>
      <c r="AT82" s="2">
        <v>6.0890000000000001E-5</v>
      </c>
      <c r="AU82" s="2">
        <v>0</v>
      </c>
      <c r="AV82" s="2">
        <v>6.7730000000000001E-18</v>
      </c>
      <c r="AW82" s="2">
        <v>4.6960000000000003E-18</v>
      </c>
      <c r="AX82" s="2">
        <v>1.305E-3</v>
      </c>
      <c r="AY82" s="2">
        <v>1.899E-2</v>
      </c>
      <c r="AZ82" s="2">
        <v>1.6310000000000001E-4</v>
      </c>
      <c r="BA82" s="2">
        <v>5.9420000000000002E-3</v>
      </c>
      <c r="BB82" s="2">
        <v>7.2830000000000004E-3</v>
      </c>
      <c r="BC82" s="2">
        <v>3.7560000000000002E-4</v>
      </c>
      <c r="BD82" s="2">
        <v>1.2300000000000001E-5</v>
      </c>
      <c r="BE82" s="2">
        <v>2.4649999999999998E-2</v>
      </c>
      <c r="BF82" s="2">
        <v>6.6930000000000001E-6</v>
      </c>
      <c r="BG82" s="2">
        <v>1.1849999999999999E-2</v>
      </c>
      <c r="BH82" s="2">
        <v>3.3869999999999997E-2</v>
      </c>
      <c r="BI82" s="2">
        <v>7.2209999999999996E-2</v>
      </c>
      <c r="BJ82" s="2">
        <v>2.361E-11</v>
      </c>
      <c r="BK82" s="2">
        <v>2.167E-16</v>
      </c>
      <c r="BL82" s="2">
        <v>2.7700000000000002E-9</v>
      </c>
      <c r="BM82" s="2">
        <v>2.0150000000000002E-6</v>
      </c>
      <c r="BN82" s="2">
        <v>1.5869999999999999E-5</v>
      </c>
      <c r="BO82" s="2">
        <v>1.1140000000000001E-2</v>
      </c>
      <c r="BP82" s="2">
        <v>2.112E-2</v>
      </c>
      <c r="BQ82" s="2">
        <v>2.103E-5</v>
      </c>
      <c r="BR82" s="2">
        <v>6.7439999999999995E-7</v>
      </c>
      <c r="BS82" s="2">
        <v>2.8140000000000002E-7</v>
      </c>
      <c r="BT82" s="2">
        <v>5.0770000000000001E-10</v>
      </c>
      <c r="BU82" s="2">
        <v>6.8909999999999998E-6</v>
      </c>
      <c r="BV82" s="2">
        <v>2.0109999999999999E-7</v>
      </c>
      <c r="BW82" s="2">
        <v>1.174E-20</v>
      </c>
      <c r="BX82" s="2">
        <v>4.1439999999999998E-9</v>
      </c>
      <c r="BY82" s="2">
        <v>8.5940000000000007E-9</v>
      </c>
      <c r="BZ82" s="2">
        <v>3.4179999999999999E-15</v>
      </c>
      <c r="CA82" s="2">
        <v>1000000</v>
      </c>
      <c r="CB82" s="2">
        <v>209000</v>
      </c>
      <c r="CC82" s="2">
        <v>20000</v>
      </c>
      <c r="CD82" s="2">
        <v>0</v>
      </c>
      <c r="CE82" s="2">
        <v>1</v>
      </c>
    </row>
    <row r="83" spans="1:83" x14ac:dyDescent="0.3">
      <c r="A83" s="1">
        <v>0.40600000000000003</v>
      </c>
      <c r="B83">
        <v>70200</v>
      </c>
      <c r="C83" s="2">
        <v>23.1</v>
      </c>
      <c r="D83" s="2">
        <v>0.439</v>
      </c>
      <c r="E83" s="2">
        <v>0.21560000000000001</v>
      </c>
      <c r="F83" s="2">
        <v>3.381E-2</v>
      </c>
      <c r="G83" s="2">
        <v>1.037E-10</v>
      </c>
      <c r="H83" s="2">
        <v>5.8659999999999995E-4</v>
      </c>
      <c r="I83" s="2">
        <v>5.0540000000000001E-8</v>
      </c>
      <c r="J83" s="2">
        <v>5.0330000000000001E-8</v>
      </c>
      <c r="K83" s="2">
        <v>1.5940000000000001E-7</v>
      </c>
      <c r="L83" s="2">
        <v>0.20680000000000001</v>
      </c>
      <c r="M83" s="2">
        <v>1.3059999999999999E-7</v>
      </c>
      <c r="N83" s="2">
        <v>0</v>
      </c>
      <c r="O83" s="2">
        <v>1.167E-2</v>
      </c>
      <c r="P83" s="2">
        <v>0.21229999999999999</v>
      </c>
      <c r="Q83" s="2">
        <v>1.1299999999999999E-2</v>
      </c>
      <c r="R83" s="2">
        <v>1.882E-2</v>
      </c>
      <c r="S83" s="2">
        <v>1.5480000000000001E-2</v>
      </c>
      <c r="T83" s="2">
        <v>1.805E-3</v>
      </c>
      <c r="U83" s="2">
        <v>6.3099999999999996E-3</v>
      </c>
      <c r="V83" s="2">
        <v>1.0790000000000001E-3</v>
      </c>
      <c r="W83" s="2">
        <v>1.3990000000000001E-2</v>
      </c>
      <c r="X83" s="2">
        <v>6.4890000000000003E-2</v>
      </c>
      <c r="Y83" s="2">
        <v>7.6960000000000001E-2</v>
      </c>
      <c r="Z83" s="2">
        <v>7.75E-5</v>
      </c>
      <c r="AA83" s="2">
        <v>8.3529999999999995E-5</v>
      </c>
      <c r="AB83" s="2">
        <v>3.7510000000000002E-6</v>
      </c>
      <c r="AC83" s="2">
        <v>1.146E-5</v>
      </c>
      <c r="AD83" s="2">
        <v>3.5939999999999998E-5</v>
      </c>
      <c r="AE83" s="2">
        <v>4.7589999999999998E-9</v>
      </c>
      <c r="AF83" s="2">
        <v>1.689E-6</v>
      </c>
      <c r="AG83" s="2">
        <v>8.8499999999999996E-5</v>
      </c>
      <c r="AH83" s="2">
        <v>8.123E-3</v>
      </c>
      <c r="AI83" s="2">
        <v>3.54E-5</v>
      </c>
      <c r="AJ83" s="2">
        <v>6.7179999999999997E-7</v>
      </c>
      <c r="AK83" s="2">
        <v>2.0279999999999999E-7</v>
      </c>
      <c r="AL83" s="2">
        <v>9.5140000000000001E-5</v>
      </c>
      <c r="AM83" s="2">
        <v>0</v>
      </c>
      <c r="AN83" s="2">
        <v>0</v>
      </c>
      <c r="AO83" s="2">
        <v>0</v>
      </c>
      <c r="AP83" s="2">
        <v>5.0529999999999999E-5</v>
      </c>
      <c r="AQ83" s="2">
        <v>2.9179999999999999E-4</v>
      </c>
      <c r="AR83" s="2">
        <v>0</v>
      </c>
      <c r="AS83" s="2">
        <v>3.099E-5</v>
      </c>
      <c r="AT83" s="2">
        <v>6.0850000000000002E-5</v>
      </c>
      <c r="AU83" s="2">
        <v>0</v>
      </c>
      <c r="AV83" s="2">
        <v>3.9629999999999996E-18</v>
      </c>
      <c r="AW83" s="2">
        <v>3.3320000000000001E-18</v>
      </c>
      <c r="AX83" s="2">
        <v>1.305E-3</v>
      </c>
      <c r="AY83" s="2">
        <v>1.89E-2</v>
      </c>
      <c r="AZ83" s="2">
        <v>1.6229999999999999E-4</v>
      </c>
      <c r="BA83" s="2">
        <v>5.8529999999999997E-3</v>
      </c>
      <c r="BB83" s="2">
        <v>7.1960000000000001E-3</v>
      </c>
      <c r="BC83" s="2">
        <v>3.7310000000000002E-4</v>
      </c>
      <c r="BD83" s="2">
        <v>1.22E-5</v>
      </c>
      <c r="BE83" s="2">
        <v>2.4660000000000001E-2</v>
      </c>
      <c r="BF83" s="2">
        <v>6.0449999999999997E-6</v>
      </c>
      <c r="BG83" s="2">
        <v>1.1849999999999999E-2</v>
      </c>
      <c r="BH83" s="2">
        <v>3.4049999999999997E-2</v>
      </c>
      <c r="BI83" s="2">
        <v>7.2730000000000003E-2</v>
      </c>
      <c r="BJ83" s="2">
        <v>1.223E-15</v>
      </c>
      <c r="BK83" s="2">
        <v>1.127E-20</v>
      </c>
      <c r="BL83" s="2">
        <v>8.2809999999999996E-11</v>
      </c>
      <c r="BM83" s="2">
        <v>1.888E-7</v>
      </c>
      <c r="BN83" s="2">
        <v>1.3720000000000001E-5</v>
      </c>
      <c r="BO83" s="2">
        <v>1.1140000000000001E-2</v>
      </c>
      <c r="BP83" s="2">
        <v>2.112E-2</v>
      </c>
      <c r="BQ83" s="2">
        <v>1.874E-5</v>
      </c>
      <c r="BR83" s="2">
        <v>4.46E-7</v>
      </c>
      <c r="BS83" s="2">
        <v>6.5089999999999996E-8</v>
      </c>
      <c r="BT83" s="2">
        <v>5.0110000000000002E-11</v>
      </c>
      <c r="BU83" s="2">
        <v>6.1689999999999997E-6</v>
      </c>
      <c r="BV83" s="2">
        <v>1.839E-7</v>
      </c>
      <c r="BW83" s="2">
        <v>1.191E-20</v>
      </c>
      <c r="BX83" s="2">
        <v>3.3799999999999999E-9</v>
      </c>
      <c r="BY83" s="2">
        <v>7.8600000000000006E-9</v>
      </c>
      <c r="BZ83" s="2">
        <v>1.072E-16</v>
      </c>
      <c r="CA83" s="2">
        <v>1000000</v>
      </c>
      <c r="CB83" s="2">
        <v>209000</v>
      </c>
      <c r="CC83" s="2">
        <v>20000</v>
      </c>
      <c r="CD83" s="2">
        <v>0</v>
      </c>
      <c r="CE83" s="2">
        <v>1</v>
      </c>
    </row>
    <row r="84" spans="1:83" x14ac:dyDescent="0.3">
      <c r="A84" s="1">
        <v>0.41099999999999998</v>
      </c>
      <c r="B84">
        <v>71100</v>
      </c>
      <c r="C84" s="2">
        <v>128</v>
      </c>
      <c r="D84" s="2">
        <v>7.2900000000000006E-2</v>
      </c>
      <c r="E84" s="2">
        <v>0.2155</v>
      </c>
      <c r="F84" s="2">
        <v>3.381E-2</v>
      </c>
      <c r="G84" s="2">
        <v>4.0689999999999997E-12</v>
      </c>
      <c r="H84" s="2">
        <v>5.7180000000000002E-4</v>
      </c>
      <c r="I84" s="2">
        <v>4.8690000000000001E-8</v>
      </c>
      <c r="J84" s="2">
        <v>5.0909999999999997E-8</v>
      </c>
      <c r="K84" s="2">
        <v>1.5940000000000001E-7</v>
      </c>
      <c r="L84" s="2">
        <v>0.2069</v>
      </c>
      <c r="M84" s="2">
        <v>1.041E-7</v>
      </c>
      <c r="N84" s="2">
        <v>0</v>
      </c>
      <c r="O84" s="2">
        <v>1.167E-2</v>
      </c>
      <c r="P84" s="2">
        <v>0.21229999999999999</v>
      </c>
      <c r="Q84" s="2">
        <v>1.1339999999999999E-2</v>
      </c>
      <c r="R84" s="2">
        <v>1.8859999999999998E-2</v>
      </c>
      <c r="S84" s="2">
        <v>1.5480000000000001E-2</v>
      </c>
      <c r="T84" s="2">
        <v>1.805E-3</v>
      </c>
      <c r="U84" s="2">
        <v>6.3099999999999996E-3</v>
      </c>
      <c r="V84" s="2">
        <v>1.08E-3</v>
      </c>
      <c r="W84" s="2">
        <v>1.3990000000000001E-2</v>
      </c>
      <c r="X84" s="2">
        <v>6.4930000000000002E-2</v>
      </c>
      <c r="Y84" s="2">
        <v>7.6999999999999999E-2</v>
      </c>
      <c r="Z84" s="2">
        <v>7.7860000000000003E-5</v>
      </c>
      <c r="AA84" s="2">
        <v>8.5259999999999993E-5</v>
      </c>
      <c r="AB84" s="2">
        <v>3.7510000000000002E-6</v>
      </c>
      <c r="AC84" s="2">
        <v>1.128E-5</v>
      </c>
      <c r="AD84" s="2">
        <v>3.5939999999999998E-5</v>
      </c>
      <c r="AE84" s="2">
        <v>4.6569999999999999E-9</v>
      </c>
      <c r="AF84" s="2">
        <v>1.6810000000000001E-6</v>
      </c>
      <c r="AG84" s="2">
        <v>8.6680000000000004E-5</v>
      </c>
      <c r="AH84" s="2">
        <v>8.1220000000000007E-3</v>
      </c>
      <c r="AI84" s="2">
        <v>3.5040000000000003E-5</v>
      </c>
      <c r="AJ84" s="2">
        <v>6.7209999999999999E-7</v>
      </c>
      <c r="AK84" s="2">
        <v>2.03E-7</v>
      </c>
      <c r="AL84" s="2">
        <v>9.4519999999999996E-5</v>
      </c>
      <c r="AM84" s="2">
        <v>0</v>
      </c>
      <c r="AN84" s="2">
        <v>0</v>
      </c>
      <c r="AO84" s="2">
        <v>0</v>
      </c>
      <c r="AP84" s="2">
        <v>5.0529999999999999E-5</v>
      </c>
      <c r="AQ84" s="2">
        <v>2.9179999999999999E-4</v>
      </c>
      <c r="AR84" s="2">
        <v>0</v>
      </c>
      <c r="AS84" s="2">
        <v>3.099E-5</v>
      </c>
      <c r="AT84" s="2">
        <v>6.0850000000000002E-5</v>
      </c>
      <c r="AU84" s="2">
        <v>0</v>
      </c>
      <c r="AV84" s="2">
        <v>2.3229999999999999E-18</v>
      </c>
      <c r="AW84" s="2">
        <v>2.373E-18</v>
      </c>
      <c r="AX84" s="2">
        <v>1.305E-3</v>
      </c>
      <c r="AY84" s="2">
        <v>1.882E-2</v>
      </c>
      <c r="AZ84" s="2">
        <v>1.615E-4</v>
      </c>
      <c r="BA84" s="2">
        <v>5.7749999999999998E-3</v>
      </c>
      <c r="BB84" s="2">
        <v>7.1190000000000003E-3</v>
      </c>
      <c r="BC84" s="2">
        <v>3.7120000000000002E-4</v>
      </c>
      <c r="BD84" s="2">
        <v>1.2109999999999999E-5</v>
      </c>
      <c r="BE84" s="2">
        <v>2.4660000000000001E-2</v>
      </c>
      <c r="BF84" s="2">
        <v>5.6529999999999999E-6</v>
      </c>
      <c r="BG84" s="2">
        <v>1.1849999999999999E-2</v>
      </c>
      <c r="BH84" s="2">
        <v>3.4209999999999997E-2</v>
      </c>
      <c r="BI84" s="2">
        <v>7.324E-2</v>
      </c>
      <c r="BJ84" s="2">
        <v>-4.4700000000000001E-19</v>
      </c>
      <c r="BK84" s="2">
        <v>-4.1130000000000003E-24</v>
      </c>
      <c r="BL84" s="2">
        <v>6.9909999999999994E-11</v>
      </c>
      <c r="BM84" s="2">
        <v>1.5239999999999999E-7</v>
      </c>
      <c r="BN84" s="2">
        <v>1.26E-5</v>
      </c>
      <c r="BO84" s="2">
        <v>1.1140000000000001E-2</v>
      </c>
      <c r="BP84" s="2">
        <v>2.112E-2</v>
      </c>
      <c r="BQ84" s="2">
        <v>1.755E-5</v>
      </c>
      <c r="BR84" s="2">
        <v>3.7720000000000002E-7</v>
      </c>
      <c r="BS84" s="2">
        <v>1.352E-8</v>
      </c>
      <c r="BT84" s="2">
        <v>4.2659999999999998E-11</v>
      </c>
      <c r="BU84" s="2">
        <v>5.7259999999999999E-6</v>
      </c>
      <c r="BV84" s="2">
        <v>1.7170000000000001E-7</v>
      </c>
      <c r="BW84" s="2">
        <v>1.2350000000000001E-20</v>
      </c>
      <c r="BX84" s="2">
        <v>3.17E-9</v>
      </c>
      <c r="BY84" s="2">
        <v>7.3419999999999997E-9</v>
      </c>
      <c r="BZ84" s="2">
        <v>9.5140000000000004E-17</v>
      </c>
      <c r="CA84" s="2">
        <v>1000000</v>
      </c>
      <c r="CB84" s="2">
        <v>209000</v>
      </c>
      <c r="CC84" s="2">
        <v>20000</v>
      </c>
      <c r="CD84" s="2">
        <v>0</v>
      </c>
      <c r="CE84" s="2">
        <v>1</v>
      </c>
    </row>
    <row r="85" spans="1:83" x14ac:dyDescent="0.3">
      <c r="A85" s="1">
        <v>0.41699999999999998</v>
      </c>
      <c r="B85">
        <v>72000</v>
      </c>
      <c r="C85" s="2">
        <v>721</v>
      </c>
      <c r="D85" s="2">
        <v>4.99E-2</v>
      </c>
      <c r="E85" s="2">
        <v>0.2155</v>
      </c>
      <c r="F85" s="2">
        <v>3.381E-2</v>
      </c>
      <c r="G85" s="2">
        <v>3.7089999999999996E-12</v>
      </c>
      <c r="H85" s="2">
        <v>5.4750000000000003E-4</v>
      </c>
      <c r="I85" s="2">
        <v>4.6019999999999998E-8</v>
      </c>
      <c r="J85" s="2">
        <v>4.9689999999999997E-8</v>
      </c>
      <c r="K85" s="2">
        <v>1.5940000000000001E-7</v>
      </c>
      <c r="L85" s="2">
        <v>0.20699999999999999</v>
      </c>
      <c r="M85" s="2">
        <v>1.016E-7</v>
      </c>
      <c r="N85" s="2">
        <v>0</v>
      </c>
      <c r="O85" s="2">
        <v>1.167E-2</v>
      </c>
      <c r="P85" s="2">
        <v>0.21229999999999999</v>
      </c>
      <c r="Q85" s="2">
        <v>1.1379999999999999E-2</v>
      </c>
      <c r="R85" s="2">
        <v>1.8890000000000001E-2</v>
      </c>
      <c r="S85" s="2">
        <v>1.5480000000000001E-2</v>
      </c>
      <c r="T85" s="2">
        <v>1.805E-3</v>
      </c>
      <c r="U85" s="2">
        <v>6.3099999999999996E-3</v>
      </c>
      <c r="V85" s="2">
        <v>1.0809999999999999E-3</v>
      </c>
      <c r="W85" s="2">
        <v>1.3990000000000001E-2</v>
      </c>
      <c r="X85" s="2">
        <v>6.4960000000000004E-2</v>
      </c>
      <c r="Y85" s="2">
        <v>7.7039999999999997E-2</v>
      </c>
      <c r="Z85" s="2">
        <v>7.8220000000000007E-5</v>
      </c>
      <c r="AA85" s="2">
        <v>8.6940000000000004E-5</v>
      </c>
      <c r="AB85" s="2">
        <v>3.7519999999999998E-6</v>
      </c>
      <c r="AC85" s="2">
        <v>1.11E-5</v>
      </c>
      <c r="AD85" s="2">
        <v>3.5939999999999998E-5</v>
      </c>
      <c r="AE85" s="2">
        <v>4.5569999999999999E-9</v>
      </c>
      <c r="AF85" s="2">
        <v>1.6729999999999999E-6</v>
      </c>
      <c r="AG85" s="2">
        <v>8.4919999999999993E-5</v>
      </c>
      <c r="AH85" s="2">
        <v>8.1220000000000007E-3</v>
      </c>
      <c r="AI85" s="2">
        <v>3.468E-5</v>
      </c>
      <c r="AJ85" s="2">
        <v>6.723E-7</v>
      </c>
      <c r="AK85" s="2">
        <v>2.033E-7</v>
      </c>
      <c r="AL85" s="2">
        <v>9.391E-5</v>
      </c>
      <c r="AM85" s="2">
        <v>0</v>
      </c>
      <c r="AN85" s="2">
        <v>0</v>
      </c>
      <c r="AO85" s="2">
        <v>0</v>
      </c>
      <c r="AP85" s="2">
        <v>5.0529999999999999E-5</v>
      </c>
      <c r="AQ85" s="2">
        <v>2.9179999999999999E-4</v>
      </c>
      <c r="AR85" s="2">
        <v>0</v>
      </c>
      <c r="AS85" s="2">
        <v>3.099E-5</v>
      </c>
      <c r="AT85" s="2">
        <v>6.0850000000000002E-5</v>
      </c>
      <c r="AU85" s="2">
        <v>0</v>
      </c>
      <c r="AV85" s="2">
        <v>1.362E-18</v>
      </c>
      <c r="AW85" s="2">
        <v>1.693E-18</v>
      </c>
      <c r="AX85" s="2">
        <v>1.305E-3</v>
      </c>
      <c r="AY85" s="2">
        <v>1.874E-2</v>
      </c>
      <c r="AZ85" s="2">
        <v>1.6080000000000001E-4</v>
      </c>
      <c r="BA85" s="2">
        <v>5.7060000000000001E-3</v>
      </c>
      <c r="BB85" s="2">
        <v>7.051E-3</v>
      </c>
      <c r="BC85" s="2">
        <v>3.6939999999999998E-4</v>
      </c>
      <c r="BD85" s="2">
        <v>1.204E-5</v>
      </c>
      <c r="BE85" s="2">
        <v>2.4660000000000001E-2</v>
      </c>
      <c r="BF85" s="2">
        <v>5.3539999999999999E-6</v>
      </c>
      <c r="BG85" s="2">
        <v>1.1849999999999999E-2</v>
      </c>
      <c r="BH85" s="2">
        <v>3.4369999999999998E-2</v>
      </c>
      <c r="BI85" s="2">
        <v>7.3719999999999994E-2</v>
      </c>
      <c r="BJ85" s="2">
        <v>1.505E-20</v>
      </c>
      <c r="BK85" s="2">
        <v>1.383E-25</v>
      </c>
      <c r="BL85" s="2">
        <v>6.6360000000000004E-11</v>
      </c>
      <c r="BM85" s="2">
        <v>1.4390000000000001E-7</v>
      </c>
      <c r="BN85" s="2">
        <v>1.183E-5</v>
      </c>
      <c r="BO85" s="2">
        <v>1.1140000000000001E-2</v>
      </c>
      <c r="BP85" s="2">
        <v>2.112E-2</v>
      </c>
      <c r="BQ85" s="2">
        <v>1.6670000000000001E-5</v>
      </c>
      <c r="BR85" s="2">
        <v>3.5400000000000002E-7</v>
      </c>
      <c r="BS85" s="2">
        <v>8.9679999999999996E-9</v>
      </c>
      <c r="BT85" s="2">
        <v>4.2570000000000001E-11</v>
      </c>
      <c r="BU85" s="2">
        <v>5.3820000000000003E-6</v>
      </c>
      <c r="BV85" s="2">
        <v>1.6229999999999999E-7</v>
      </c>
      <c r="BW85" s="2">
        <v>1.284E-20</v>
      </c>
      <c r="BX85" s="2">
        <v>3.0380000000000001E-9</v>
      </c>
      <c r="BY85" s="2">
        <v>6.9450000000000003E-9</v>
      </c>
      <c r="BZ85" s="2">
        <v>9.5219999999999997E-17</v>
      </c>
      <c r="CA85" s="2">
        <v>1000000</v>
      </c>
      <c r="CB85" s="2">
        <v>209000</v>
      </c>
      <c r="CC85" s="2">
        <v>20000</v>
      </c>
      <c r="CD85" s="2">
        <v>0</v>
      </c>
      <c r="CE85" s="2">
        <v>1</v>
      </c>
    </row>
    <row r="86" spans="1:83" x14ac:dyDescent="0.3">
      <c r="A86" s="1">
        <v>0.42199999999999999</v>
      </c>
      <c r="B86">
        <v>72900</v>
      </c>
      <c r="C86" s="2">
        <v>276</v>
      </c>
      <c r="D86" s="2">
        <v>0.11799999999999999</v>
      </c>
      <c r="E86" s="2">
        <v>0.21540000000000001</v>
      </c>
      <c r="F86" s="2">
        <v>3.381E-2</v>
      </c>
      <c r="G86" s="2">
        <v>3.32E-12</v>
      </c>
      <c r="H86" s="2">
        <v>5.197E-4</v>
      </c>
      <c r="I86" s="2">
        <v>4.3130000000000003E-8</v>
      </c>
      <c r="J86" s="2">
        <v>4.7610000000000001E-8</v>
      </c>
      <c r="K86" s="2">
        <v>1.593E-7</v>
      </c>
      <c r="L86" s="2">
        <v>0.20710000000000001</v>
      </c>
      <c r="M86" s="2">
        <v>9.9029999999999994E-8</v>
      </c>
      <c r="N86" s="2">
        <v>0</v>
      </c>
      <c r="O86" s="2">
        <v>1.167E-2</v>
      </c>
      <c r="P86" s="2">
        <v>0.21229999999999999</v>
      </c>
      <c r="Q86" s="2">
        <v>1.141E-2</v>
      </c>
      <c r="R86" s="2">
        <v>1.8929999999999999E-2</v>
      </c>
      <c r="S86" s="2">
        <v>1.5480000000000001E-2</v>
      </c>
      <c r="T86" s="2">
        <v>1.805E-3</v>
      </c>
      <c r="U86" s="2">
        <v>6.3099999999999996E-3</v>
      </c>
      <c r="V86" s="2">
        <v>1.0820000000000001E-3</v>
      </c>
      <c r="W86" s="2">
        <v>1.3990000000000001E-2</v>
      </c>
      <c r="X86" s="2">
        <v>6.4990000000000006E-2</v>
      </c>
      <c r="Y86" s="2">
        <v>7.707E-2</v>
      </c>
      <c r="Z86" s="2">
        <v>7.8579999999999996E-5</v>
      </c>
      <c r="AA86" s="2">
        <v>8.8560000000000006E-5</v>
      </c>
      <c r="AB86" s="2">
        <v>3.7519999999999998E-6</v>
      </c>
      <c r="AC86" s="2">
        <v>1.094E-5</v>
      </c>
      <c r="AD86" s="2">
        <v>3.5939999999999998E-5</v>
      </c>
      <c r="AE86" s="2">
        <v>4.4599999999999999E-9</v>
      </c>
      <c r="AF86" s="2">
        <v>1.6649999999999999E-6</v>
      </c>
      <c r="AG86" s="2">
        <v>8.3209999999999998E-5</v>
      </c>
      <c r="AH86" s="2">
        <v>8.1220000000000007E-3</v>
      </c>
      <c r="AI86" s="2">
        <v>3.4329999999999998E-5</v>
      </c>
      <c r="AJ86" s="2">
        <v>6.7250000000000002E-7</v>
      </c>
      <c r="AK86" s="2">
        <v>2.0349999999999999E-7</v>
      </c>
      <c r="AL86" s="2">
        <v>9.3309999999999999E-5</v>
      </c>
      <c r="AM86" s="2">
        <v>0</v>
      </c>
      <c r="AN86" s="2">
        <v>0</v>
      </c>
      <c r="AO86" s="2">
        <v>0</v>
      </c>
      <c r="AP86" s="2">
        <v>5.0529999999999999E-5</v>
      </c>
      <c r="AQ86" s="2">
        <v>2.9179999999999999E-4</v>
      </c>
      <c r="AR86" s="2">
        <v>0</v>
      </c>
      <c r="AS86" s="2">
        <v>3.0979999999999998E-5</v>
      </c>
      <c r="AT86" s="2">
        <v>6.0850000000000002E-5</v>
      </c>
      <c r="AU86" s="2">
        <v>0</v>
      </c>
      <c r="AV86" s="2">
        <v>7.9530000000000002E-19</v>
      </c>
      <c r="AW86" s="2">
        <v>1.208E-18</v>
      </c>
      <c r="AX86" s="2">
        <v>1.305E-3</v>
      </c>
      <c r="AY86" s="2">
        <v>1.8669999999999999E-2</v>
      </c>
      <c r="AZ86" s="2">
        <v>1.6019999999999999E-4</v>
      </c>
      <c r="BA86" s="2">
        <v>5.6439999999999997E-3</v>
      </c>
      <c r="BB86" s="2">
        <v>6.9899999999999997E-3</v>
      </c>
      <c r="BC86" s="2">
        <v>3.679E-4</v>
      </c>
      <c r="BD86" s="2">
        <v>1.1970000000000001E-5</v>
      </c>
      <c r="BE86" s="2">
        <v>2.4660000000000001E-2</v>
      </c>
      <c r="BF86" s="2">
        <v>5.1220000000000003E-6</v>
      </c>
      <c r="BG86" s="2">
        <v>1.1849999999999999E-2</v>
      </c>
      <c r="BH86" s="2">
        <v>3.4520000000000002E-2</v>
      </c>
      <c r="BI86" s="2">
        <v>7.417E-2</v>
      </c>
      <c r="BJ86" s="2">
        <v>1.5700000000000001E-21</v>
      </c>
      <c r="BK86" s="2">
        <v>1.4410000000000001E-26</v>
      </c>
      <c r="BL86" s="2">
        <v>6.3369999999999997E-11</v>
      </c>
      <c r="BM86" s="2">
        <v>1.3689999999999999E-7</v>
      </c>
      <c r="BN86" s="2">
        <v>1.119E-5</v>
      </c>
      <c r="BO86" s="2">
        <v>1.1140000000000001E-2</v>
      </c>
      <c r="BP86" s="2">
        <v>2.1129999999999999E-2</v>
      </c>
      <c r="BQ86" s="2">
        <v>1.596E-5</v>
      </c>
      <c r="BR86" s="2">
        <v>3.3789999999999998E-7</v>
      </c>
      <c r="BS86" s="2">
        <v>8.5310000000000004E-9</v>
      </c>
      <c r="BT86" s="2">
        <v>4.271E-11</v>
      </c>
      <c r="BU86" s="2">
        <v>5.1100000000000002E-6</v>
      </c>
      <c r="BV86" s="2">
        <v>1.55E-7</v>
      </c>
      <c r="BW86" s="2">
        <v>1.333E-20</v>
      </c>
      <c r="BX86" s="2">
        <v>2.9509999999999998E-9</v>
      </c>
      <c r="BY86" s="2">
        <v>6.6350000000000004E-9</v>
      </c>
      <c r="BZ86" s="2">
        <v>9.5689999999999995E-17</v>
      </c>
      <c r="CA86" s="2">
        <v>1000000</v>
      </c>
      <c r="CB86" s="2">
        <v>209000</v>
      </c>
      <c r="CC86" s="2">
        <v>20000</v>
      </c>
      <c r="CD86" s="2">
        <v>0</v>
      </c>
      <c r="CE86" s="2">
        <v>1</v>
      </c>
    </row>
    <row r="87" spans="1:83" x14ac:dyDescent="0.3">
      <c r="A87" s="1">
        <v>0.42699999999999999</v>
      </c>
      <c r="B87">
        <v>73800</v>
      </c>
      <c r="C87" s="2">
        <v>900</v>
      </c>
      <c r="D87" s="2">
        <v>3.2300000000000002E-2</v>
      </c>
      <c r="E87" s="2">
        <v>0.21529999999999999</v>
      </c>
      <c r="F87" s="2">
        <v>3.381E-2</v>
      </c>
      <c r="G87" s="2">
        <v>2.9389999999999999E-12</v>
      </c>
      <c r="H87" s="2">
        <v>4.9129999999999996E-4</v>
      </c>
      <c r="I87" s="2">
        <v>4.018E-8</v>
      </c>
      <c r="J87" s="2">
        <v>4.5440000000000002E-8</v>
      </c>
      <c r="K87" s="2">
        <v>1.593E-7</v>
      </c>
      <c r="L87" s="2">
        <v>0.20710000000000001</v>
      </c>
      <c r="M87" s="2">
        <v>9.7199999999999997E-8</v>
      </c>
      <c r="N87" s="2">
        <v>0</v>
      </c>
      <c r="O87" s="2">
        <v>1.167E-2</v>
      </c>
      <c r="P87" s="2">
        <v>0.21229999999999999</v>
      </c>
      <c r="Q87" s="2">
        <v>1.1440000000000001E-2</v>
      </c>
      <c r="R87" s="2">
        <v>1.8950000000000002E-2</v>
      </c>
      <c r="S87" s="2">
        <v>1.5480000000000001E-2</v>
      </c>
      <c r="T87" s="2">
        <v>1.805E-3</v>
      </c>
      <c r="U87" s="2">
        <v>6.3099999999999996E-3</v>
      </c>
      <c r="V87" s="2">
        <v>1.083E-3</v>
      </c>
      <c r="W87" s="2">
        <v>1.3990000000000001E-2</v>
      </c>
      <c r="X87" s="2">
        <v>6.5019999999999994E-2</v>
      </c>
      <c r="Y87" s="2">
        <v>7.7090000000000006E-2</v>
      </c>
      <c r="Z87" s="2">
        <v>7.8930000000000005E-5</v>
      </c>
      <c r="AA87" s="2">
        <v>9.0140000000000001E-5</v>
      </c>
      <c r="AB87" s="2">
        <v>3.7519999999999998E-6</v>
      </c>
      <c r="AC87" s="2">
        <v>1.079E-5</v>
      </c>
      <c r="AD87" s="2">
        <v>3.5939999999999998E-5</v>
      </c>
      <c r="AE87" s="2">
        <v>4.3640000000000002E-9</v>
      </c>
      <c r="AF87" s="2">
        <v>1.657E-6</v>
      </c>
      <c r="AG87" s="2">
        <v>8.1550000000000004E-5</v>
      </c>
      <c r="AH87" s="2">
        <v>8.1220000000000007E-3</v>
      </c>
      <c r="AI87" s="2">
        <v>3.3980000000000003E-5</v>
      </c>
      <c r="AJ87" s="2">
        <v>6.7270000000000003E-7</v>
      </c>
      <c r="AK87" s="2">
        <v>2.037E-7</v>
      </c>
      <c r="AL87" s="2">
        <v>9.2730000000000002E-5</v>
      </c>
      <c r="AM87" s="2">
        <v>0</v>
      </c>
      <c r="AN87" s="2">
        <v>0</v>
      </c>
      <c r="AO87" s="2">
        <v>0</v>
      </c>
      <c r="AP87" s="2">
        <v>5.0529999999999999E-5</v>
      </c>
      <c r="AQ87" s="2">
        <v>2.9179999999999999E-4</v>
      </c>
      <c r="AR87" s="2">
        <v>0</v>
      </c>
      <c r="AS87" s="2">
        <v>3.0979999999999998E-5</v>
      </c>
      <c r="AT87" s="2">
        <v>6.084E-5</v>
      </c>
      <c r="AU87" s="2">
        <v>0</v>
      </c>
      <c r="AV87" s="2">
        <v>4.6649999999999998E-19</v>
      </c>
      <c r="AW87" s="2">
        <v>8.6470000000000001E-19</v>
      </c>
      <c r="AX87" s="2">
        <v>1.305E-3</v>
      </c>
      <c r="AY87" s="2">
        <v>1.8599999999999998E-2</v>
      </c>
      <c r="AZ87" s="2">
        <v>1.596E-4</v>
      </c>
      <c r="BA87" s="2">
        <v>5.5890000000000002E-3</v>
      </c>
      <c r="BB87" s="2">
        <v>6.9340000000000001E-3</v>
      </c>
      <c r="BC87" s="2">
        <v>3.6640000000000002E-4</v>
      </c>
      <c r="BD87" s="2">
        <v>1.1909999999999999E-5</v>
      </c>
      <c r="BE87" s="2">
        <v>2.4660000000000001E-2</v>
      </c>
      <c r="BF87" s="2">
        <v>4.8849999999999998E-6</v>
      </c>
      <c r="BG87" s="2">
        <v>1.1849999999999999E-2</v>
      </c>
      <c r="BH87" s="2">
        <v>3.4660000000000003E-2</v>
      </c>
      <c r="BI87" s="2">
        <v>7.4590000000000004E-2</v>
      </c>
      <c r="BJ87" s="2">
        <v>1.638E-22</v>
      </c>
      <c r="BK87" s="2">
        <v>1.502E-27</v>
      </c>
      <c r="BL87" s="2">
        <v>6.0699999999999995E-11</v>
      </c>
      <c r="BM87" s="2">
        <v>1.3089999999999999E-7</v>
      </c>
      <c r="BN87" s="2">
        <v>1.061E-5</v>
      </c>
      <c r="BO87" s="2">
        <v>1.1140000000000001E-2</v>
      </c>
      <c r="BP87" s="2">
        <v>2.1129999999999999E-2</v>
      </c>
      <c r="BQ87" s="2">
        <v>1.535E-5</v>
      </c>
      <c r="BR87" s="2">
        <v>3.241E-7</v>
      </c>
      <c r="BS87" s="2">
        <v>8.5250000000000002E-9</v>
      </c>
      <c r="BT87" s="2">
        <v>4.3279999999999998E-11</v>
      </c>
      <c r="BU87" s="2">
        <v>4.8369999999999996E-6</v>
      </c>
      <c r="BV87" s="2">
        <v>1.4749999999999999E-7</v>
      </c>
      <c r="BW87" s="2">
        <v>1.3889999999999999E-20</v>
      </c>
      <c r="BX87" s="2">
        <v>2.8619999999999998E-9</v>
      </c>
      <c r="BY87" s="2">
        <v>6.3160000000000001E-9</v>
      </c>
      <c r="BZ87" s="2">
        <v>9.6989999999999999E-17</v>
      </c>
      <c r="CA87" s="2">
        <v>1000000</v>
      </c>
      <c r="CB87" s="2">
        <v>209000</v>
      </c>
      <c r="CC87" s="2">
        <v>20000</v>
      </c>
      <c r="CD87" s="2">
        <v>0</v>
      </c>
      <c r="CE87" s="2">
        <v>1</v>
      </c>
    </row>
    <row r="88" spans="1:83" x14ac:dyDescent="0.3">
      <c r="A88" s="1">
        <v>0.432</v>
      </c>
      <c r="B88">
        <v>74700</v>
      </c>
      <c r="C88" s="2">
        <v>900</v>
      </c>
      <c r="D88" s="2">
        <v>8.2600000000000007E-2</v>
      </c>
      <c r="E88" s="2">
        <v>0.2152</v>
      </c>
      <c r="F88" s="2">
        <v>3.381E-2</v>
      </c>
      <c r="G88" s="2">
        <v>2.5870000000000002E-12</v>
      </c>
      <c r="H88" s="2">
        <v>4.6309999999999998E-4</v>
      </c>
      <c r="I88" s="2">
        <v>3.7319999999999999E-8</v>
      </c>
      <c r="J88" s="2">
        <v>4.311E-8</v>
      </c>
      <c r="K88" s="2">
        <v>1.593E-7</v>
      </c>
      <c r="L88" s="2">
        <v>0.2072</v>
      </c>
      <c r="M88" s="2">
        <v>9.5200000000000005E-8</v>
      </c>
      <c r="N88" s="2">
        <v>0</v>
      </c>
      <c r="O88" s="2">
        <v>1.167E-2</v>
      </c>
      <c r="P88" s="2">
        <v>0.21229999999999999</v>
      </c>
      <c r="Q88" s="2">
        <v>1.1469999999999999E-2</v>
      </c>
      <c r="R88" s="2">
        <v>1.898E-2</v>
      </c>
      <c r="S88" s="2">
        <v>1.5480000000000001E-2</v>
      </c>
      <c r="T88" s="2">
        <v>1.805E-3</v>
      </c>
      <c r="U88" s="2">
        <v>6.3099999999999996E-3</v>
      </c>
      <c r="V88" s="2">
        <v>1.0839999999999999E-3</v>
      </c>
      <c r="W88" s="2">
        <v>1.3990000000000001E-2</v>
      </c>
      <c r="X88" s="2">
        <v>6.5040000000000001E-2</v>
      </c>
      <c r="Y88" s="2">
        <v>7.7119999999999994E-2</v>
      </c>
      <c r="Z88" s="2">
        <v>7.9270000000000005E-5</v>
      </c>
      <c r="AA88" s="2">
        <v>9.1669999999999995E-5</v>
      </c>
      <c r="AB88" s="2">
        <v>3.7519999999999998E-6</v>
      </c>
      <c r="AC88" s="2">
        <v>1.066E-5</v>
      </c>
      <c r="AD88" s="2">
        <v>3.5939999999999998E-5</v>
      </c>
      <c r="AE88" s="2">
        <v>4.2709999999999998E-9</v>
      </c>
      <c r="AF88" s="2">
        <v>1.649E-6</v>
      </c>
      <c r="AG88" s="2">
        <v>7.9950000000000005E-5</v>
      </c>
      <c r="AH88" s="2">
        <v>8.1220000000000007E-3</v>
      </c>
      <c r="AI88" s="2">
        <v>3.3630000000000002E-5</v>
      </c>
      <c r="AJ88" s="2">
        <v>6.7290000000000005E-7</v>
      </c>
      <c r="AK88" s="2">
        <v>2.04E-7</v>
      </c>
      <c r="AL88" s="2">
        <v>9.2159999999999999E-5</v>
      </c>
      <c r="AM88" s="2">
        <v>0</v>
      </c>
      <c r="AN88" s="2">
        <v>0</v>
      </c>
      <c r="AO88" s="2">
        <v>0</v>
      </c>
      <c r="AP88" s="2">
        <v>5.0529999999999999E-5</v>
      </c>
      <c r="AQ88" s="2">
        <v>2.9179999999999999E-4</v>
      </c>
      <c r="AR88" s="2">
        <v>0</v>
      </c>
      <c r="AS88" s="2">
        <v>3.0979999999999998E-5</v>
      </c>
      <c r="AT88" s="2">
        <v>6.084E-5</v>
      </c>
      <c r="AU88" s="2">
        <v>0</v>
      </c>
      <c r="AV88" s="2">
        <v>2.7170000000000002E-19</v>
      </c>
      <c r="AW88" s="2">
        <v>6.1860000000000002E-19</v>
      </c>
      <c r="AX88" s="2">
        <v>1.305E-3</v>
      </c>
      <c r="AY88" s="2">
        <v>1.8530000000000001E-2</v>
      </c>
      <c r="AZ88" s="2">
        <v>1.5899999999999999E-4</v>
      </c>
      <c r="BA88" s="2">
        <v>5.5380000000000004E-3</v>
      </c>
      <c r="BB88" s="2">
        <v>6.8820000000000001E-3</v>
      </c>
      <c r="BC88" s="2">
        <v>3.6509999999999998E-4</v>
      </c>
      <c r="BD88" s="2">
        <v>1.186E-5</v>
      </c>
      <c r="BE88" s="2">
        <v>2.4660000000000001E-2</v>
      </c>
      <c r="BF88" s="2">
        <v>4.6739999999999996E-6</v>
      </c>
      <c r="BG88" s="2">
        <v>1.1849999999999999E-2</v>
      </c>
      <c r="BH88" s="2">
        <v>3.4790000000000001E-2</v>
      </c>
      <c r="BI88" s="2">
        <v>7.4980000000000005E-2</v>
      </c>
      <c r="BJ88" s="2">
        <v>-5.2959999999999997E-23</v>
      </c>
      <c r="BK88" s="2">
        <v>-4.848E-28</v>
      </c>
      <c r="BL88" s="2">
        <v>5.8190000000000001E-11</v>
      </c>
      <c r="BM88" s="2">
        <v>1.2520000000000001E-7</v>
      </c>
      <c r="BN88" s="2">
        <v>1.008E-5</v>
      </c>
      <c r="BO88" s="2">
        <v>1.1140000000000001E-2</v>
      </c>
      <c r="BP88" s="2">
        <v>2.1129999999999999E-2</v>
      </c>
      <c r="BQ88" s="2">
        <v>1.4769999999999999E-5</v>
      </c>
      <c r="BR88" s="2">
        <v>3.1100000000000002E-7</v>
      </c>
      <c r="BS88" s="2">
        <v>8.5619999999999992E-9</v>
      </c>
      <c r="BT88" s="2">
        <v>4.3859999999999998E-11</v>
      </c>
      <c r="BU88" s="2">
        <v>4.5940000000000004E-6</v>
      </c>
      <c r="BV88" s="2">
        <v>1.4070000000000001E-7</v>
      </c>
      <c r="BW88" s="2">
        <v>1.4469999999999999E-20</v>
      </c>
      <c r="BX88" s="2">
        <v>2.787E-9</v>
      </c>
      <c r="BY88" s="2">
        <v>6.0319999999999998E-9</v>
      </c>
      <c r="BZ88" s="2">
        <v>9.8339999999999999E-17</v>
      </c>
      <c r="CA88" s="2">
        <v>1000000</v>
      </c>
      <c r="CB88" s="2">
        <v>209000</v>
      </c>
      <c r="CC88" s="2">
        <v>20000</v>
      </c>
      <c r="CD88" s="2">
        <v>0</v>
      </c>
      <c r="CE88" s="2">
        <v>1</v>
      </c>
    </row>
    <row r="89" spans="1:83" x14ac:dyDescent="0.3">
      <c r="A89" s="1">
        <v>0.438</v>
      </c>
      <c r="B89">
        <v>75600</v>
      </c>
      <c r="C89" s="2">
        <v>900</v>
      </c>
      <c r="D89" s="2">
        <v>0.12</v>
      </c>
      <c r="E89" s="2">
        <v>0.2152</v>
      </c>
      <c r="F89" s="2">
        <v>3.381E-2</v>
      </c>
      <c r="G89" s="2">
        <v>2.2699999999999998E-12</v>
      </c>
      <c r="H89" s="2">
        <v>4.3600000000000003E-4</v>
      </c>
      <c r="I89" s="2">
        <v>3.4620000000000002E-8</v>
      </c>
      <c r="J89" s="2">
        <v>4.0760000000000002E-8</v>
      </c>
      <c r="K89" s="2">
        <v>1.593E-7</v>
      </c>
      <c r="L89" s="2">
        <v>0.2072</v>
      </c>
      <c r="M89" s="2">
        <v>9.3320000000000004E-8</v>
      </c>
      <c r="N89" s="2">
        <v>0</v>
      </c>
      <c r="O89" s="2">
        <v>1.167E-2</v>
      </c>
      <c r="P89" s="2">
        <v>0.21229999999999999</v>
      </c>
      <c r="Q89" s="2">
        <v>1.149E-2</v>
      </c>
      <c r="R89" s="2">
        <v>1.9009999999999999E-2</v>
      </c>
      <c r="S89" s="2">
        <v>1.5480000000000001E-2</v>
      </c>
      <c r="T89" s="2">
        <v>1.805E-3</v>
      </c>
      <c r="U89" s="2">
        <v>6.3099999999999996E-3</v>
      </c>
      <c r="V89" s="2">
        <v>1.0839999999999999E-3</v>
      </c>
      <c r="W89" s="2">
        <v>1.3990000000000001E-2</v>
      </c>
      <c r="X89" s="2">
        <v>6.5060000000000007E-2</v>
      </c>
      <c r="Y89" s="2">
        <v>7.714E-2</v>
      </c>
      <c r="Z89" s="2">
        <v>7.962E-5</v>
      </c>
      <c r="AA89" s="2">
        <v>9.3150000000000001E-5</v>
      </c>
      <c r="AB89" s="2">
        <v>3.7519999999999998E-6</v>
      </c>
      <c r="AC89" s="2">
        <v>1.0530000000000001E-5</v>
      </c>
      <c r="AD89" s="2">
        <v>3.5939999999999998E-5</v>
      </c>
      <c r="AE89" s="2">
        <v>4.18E-9</v>
      </c>
      <c r="AF89" s="2">
        <v>1.6419999999999999E-6</v>
      </c>
      <c r="AG89" s="2">
        <v>7.839E-5</v>
      </c>
      <c r="AH89" s="2">
        <v>8.1220000000000007E-3</v>
      </c>
      <c r="AI89" s="2">
        <v>3.328E-5</v>
      </c>
      <c r="AJ89" s="2">
        <v>6.7309999999999996E-7</v>
      </c>
      <c r="AK89" s="2">
        <v>2.0419999999999999E-7</v>
      </c>
      <c r="AL89" s="2">
        <v>9.1609999999999999E-5</v>
      </c>
      <c r="AM89" s="2">
        <v>0</v>
      </c>
      <c r="AN89" s="2">
        <v>0</v>
      </c>
      <c r="AO89" s="2">
        <v>0</v>
      </c>
      <c r="AP89" s="2">
        <v>5.0529999999999999E-5</v>
      </c>
      <c r="AQ89" s="2">
        <v>2.9179999999999999E-4</v>
      </c>
      <c r="AR89" s="2">
        <v>0</v>
      </c>
      <c r="AS89" s="2">
        <v>3.0979999999999998E-5</v>
      </c>
      <c r="AT89" s="2">
        <v>6.084E-5</v>
      </c>
      <c r="AU89" s="2">
        <v>0</v>
      </c>
      <c r="AV89" s="2">
        <v>1.5849999999999999E-19</v>
      </c>
      <c r="AW89" s="2">
        <v>4.437E-19</v>
      </c>
      <c r="AX89" s="2">
        <v>1.305E-3</v>
      </c>
      <c r="AY89" s="2">
        <v>1.847E-2</v>
      </c>
      <c r="AZ89" s="2">
        <v>1.585E-4</v>
      </c>
      <c r="BA89" s="2">
        <v>5.4910000000000002E-3</v>
      </c>
      <c r="BB89" s="2">
        <v>6.8339999999999998E-3</v>
      </c>
      <c r="BC89" s="2">
        <v>3.6390000000000001E-4</v>
      </c>
      <c r="BD89" s="2">
        <v>1.181E-5</v>
      </c>
      <c r="BE89" s="2">
        <v>2.4660000000000001E-2</v>
      </c>
      <c r="BF89" s="2">
        <v>4.4819999999999996E-6</v>
      </c>
      <c r="BG89" s="2">
        <v>1.1849999999999999E-2</v>
      </c>
      <c r="BH89" s="2">
        <v>3.492E-2</v>
      </c>
      <c r="BI89" s="2">
        <v>7.5340000000000004E-2</v>
      </c>
      <c r="BJ89" s="2">
        <v>1.7119999999999999E-23</v>
      </c>
      <c r="BK89" s="2">
        <v>1.565E-28</v>
      </c>
      <c r="BL89" s="2">
        <v>5.5909999999999997E-11</v>
      </c>
      <c r="BM89" s="2">
        <v>1.201E-7</v>
      </c>
      <c r="BN89" s="2">
        <v>9.5880000000000004E-6</v>
      </c>
      <c r="BO89" s="2">
        <v>1.1140000000000001E-2</v>
      </c>
      <c r="BP89" s="2">
        <v>2.1129999999999999E-2</v>
      </c>
      <c r="BQ89" s="2">
        <v>1.4239999999999999E-5</v>
      </c>
      <c r="BR89" s="2">
        <v>2.9890000000000001E-7</v>
      </c>
      <c r="BS89" s="2">
        <v>8.5999999999999993E-9</v>
      </c>
      <c r="BT89" s="2">
        <v>4.4540000000000002E-11</v>
      </c>
      <c r="BU89" s="2">
        <v>4.3730000000000003E-6</v>
      </c>
      <c r="BV89" s="2">
        <v>1.3449999999999999E-7</v>
      </c>
      <c r="BW89" s="2">
        <v>1.5070000000000001E-20</v>
      </c>
      <c r="BX89" s="2">
        <v>2.721E-9</v>
      </c>
      <c r="BY89" s="2">
        <v>5.771E-9</v>
      </c>
      <c r="BZ89" s="2">
        <v>9.9889999999999995E-17</v>
      </c>
      <c r="CA89" s="2">
        <v>1000000</v>
      </c>
      <c r="CB89" s="2">
        <v>209000</v>
      </c>
      <c r="CC89" s="2">
        <v>20000</v>
      </c>
      <c r="CD89" s="2">
        <v>0</v>
      </c>
      <c r="CE89" s="2">
        <v>1</v>
      </c>
    </row>
    <row r="90" spans="1:83" x14ac:dyDescent="0.3">
      <c r="A90" s="1">
        <v>0.443</v>
      </c>
      <c r="B90">
        <v>76500</v>
      </c>
      <c r="C90" s="2">
        <v>900</v>
      </c>
      <c r="D90" s="2">
        <v>0.11600000000000001</v>
      </c>
      <c r="E90" s="2">
        <v>0.21510000000000001</v>
      </c>
      <c r="F90" s="2">
        <v>3.381E-2</v>
      </c>
      <c r="G90" s="2">
        <v>1.9869999999999999E-12</v>
      </c>
      <c r="H90" s="2">
        <v>4.1009999999999999E-4</v>
      </c>
      <c r="I90" s="2">
        <v>3.2059999999999997E-8</v>
      </c>
      <c r="J90" s="2">
        <v>3.8509999999999999E-8</v>
      </c>
      <c r="K90" s="2">
        <v>1.593E-7</v>
      </c>
      <c r="L90" s="2">
        <v>0.20730000000000001</v>
      </c>
      <c r="M90" s="2">
        <v>9.1660000000000002E-8</v>
      </c>
      <c r="N90" s="2">
        <v>0</v>
      </c>
      <c r="O90" s="2">
        <v>1.167E-2</v>
      </c>
      <c r="P90" s="2">
        <v>0.21229999999999999</v>
      </c>
      <c r="Q90" s="2">
        <v>1.1520000000000001E-2</v>
      </c>
      <c r="R90" s="2">
        <v>1.9029999999999998E-2</v>
      </c>
      <c r="S90" s="2">
        <v>1.5480000000000001E-2</v>
      </c>
      <c r="T90" s="2">
        <v>1.805E-3</v>
      </c>
      <c r="U90" s="2">
        <v>6.3099999999999996E-3</v>
      </c>
      <c r="V90" s="2">
        <v>1.085E-3</v>
      </c>
      <c r="W90" s="2">
        <v>1.3990000000000001E-2</v>
      </c>
      <c r="X90" s="2">
        <v>6.5079999999999999E-2</v>
      </c>
      <c r="Y90" s="2">
        <v>7.7170000000000002E-2</v>
      </c>
      <c r="Z90" s="2">
        <v>7.996E-5</v>
      </c>
      <c r="AA90" s="2">
        <v>9.4590000000000001E-5</v>
      </c>
      <c r="AB90" s="2">
        <v>3.7529999999999999E-6</v>
      </c>
      <c r="AC90" s="2">
        <v>1.042E-5</v>
      </c>
      <c r="AD90" s="2">
        <v>3.5939999999999998E-5</v>
      </c>
      <c r="AE90" s="2">
        <v>4.0899999999999997E-9</v>
      </c>
      <c r="AF90" s="2">
        <v>1.635E-6</v>
      </c>
      <c r="AG90" s="2">
        <v>7.6879999999999996E-5</v>
      </c>
      <c r="AH90" s="2">
        <v>8.1220000000000007E-3</v>
      </c>
      <c r="AI90" s="2">
        <v>3.294E-5</v>
      </c>
      <c r="AJ90" s="2">
        <v>6.7329999999999997E-7</v>
      </c>
      <c r="AK90" s="2">
        <v>2.043E-7</v>
      </c>
      <c r="AL90" s="2">
        <v>9.1059999999999999E-5</v>
      </c>
      <c r="AM90" s="2">
        <v>0</v>
      </c>
      <c r="AN90" s="2">
        <v>0</v>
      </c>
      <c r="AO90" s="2">
        <v>0</v>
      </c>
      <c r="AP90" s="2">
        <v>5.0529999999999999E-5</v>
      </c>
      <c r="AQ90" s="2">
        <v>2.9179999999999999E-4</v>
      </c>
      <c r="AR90" s="2">
        <v>0</v>
      </c>
      <c r="AS90" s="2">
        <v>3.0979999999999998E-5</v>
      </c>
      <c r="AT90" s="2">
        <v>6.084E-5</v>
      </c>
      <c r="AU90" s="2">
        <v>0</v>
      </c>
      <c r="AV90" s="2">
        <v>9.2710000000000001E-20</v>
      </c>
      <c r="AW90" s="2">
        <v>3.19E-19</v>
      </c>
      <c r="AX90" s="2">
        <v>1.305E-3</v>
      </c>
      <c r="AY90" s="2">
        <v>1.8419999999999999E-2</v>
      </c>
      <c r="AZ90" s="2">
        <v>1.5799999999999999E-4</v>
      </c>
      <c r="BA90" s="2">
        <v>5.4489999999999999E-3</v>
      </c>
      <c r="BB90" s="2">
        <v>6.7910000000000002E-3</v>
      </c>
      <c r="BC90" s="2">
        <v>3.6279999999999998E-4</v>
      </c>
      <c r="BD90" s="2">
        <v>1.1759999999999999E-5</v>
      </c>
      <c r="BE90" s="2">
        <v>2.4660000000000001E-2</v>
      </c>
      <c r="BF90" s="2">
        <v>4.2939999999999999E-6</v>
      </c>
      <c r="BG90" s="2">
        <v>1.1849999999999999E-2</v>
      </c>
      <c r="BH90" s="2">
        <v>3.5029999999999999E-2</v>
      </c>
      <c r="BI90" s="2">
        <v>7.5670000000000001E-2</v>
      </c>
      <c r="BJ90" s="2">
        <v>-5.5340000000000001E-24</v>
      </c>
      <c r="BK90" s="2">
        <v>-5.0519999999999996E-29</v>
      </c>
      <c r="BL90" s="2">
        <v>5.3759999999999997E-11</v>
      </c>
      <c r="BM90" s="2">
        <v>1.1529999999999999E-7</v>
      </c>
      <c r="BN90" s="2">
        <v>9.1209999999999996E-6</v>
      </c>
      <c r="BO90" s="2">
        <v>1.1140000000000001E-2</v>
      </c>
      <c r="BP90" s="2">
        <v>2.1129999999999999E-2</v>
      </c>
      <c r="BQ90" s="2">
        <v>1.3720000000000001E-5</v>
      </c>
      <c r="BR90" s="2">
        <v>2.8719999999999998E-7</v>
      </c>
      <c r="BS90" s="2">
        <v>8.6499999999999997E-9</v>
      </c>
      <c r="BT90" s="2">
        <v>4.533E-11</v>
      </c>
      <c r="BU90" s="2">
        <v>4.1590000000000003E-6</v>
      </c>
      <c r="BV90" s="2">
        <v>1.2840000000000001E-7</v>
      </c>
      <c r="BW90" s="2">
        <v>1.571E-20</v>
      </c>
      <c r="BX90" s="2">
        <v>2.6540000000000001E-9</v>
      </c>
      <c r="BY90" s="2">
        <v>5.5150000000000001E-9</v>
      </c>
      <c r="BZ90" s="2">
        <v>1.0170000000000001E-16</v>
      </c>
      <c r="CA90" s="2">
        <v>1000000</v>
      </c>
      <c r="CB90" s="2">
        <v>209000</v>
      </c>
      <c r="CC90" s="2">
        <v>20000</v>
      </c>
      <c r="CD90" s="2">
        <v>0</v>
      </c>
      <c r="CE90" s="2">
        <v>1</v>
      </c>
    </row>
    <row r="91" spans="1:83" x14ac:dyDescent="0.3">
      <c r="A91" s="1">
        <v>0.44800000000000001</v>
      </c>
      <c r="B91">
        <v>77400</v>
      </c>
      <c r="C91" s="2">
        <v>900</v>
      </c>
      <c r="D91" s="2">
        <v>0.11899999999999999</v>
      </c>
      <c r="E91" s="2">
        <v>0.21510000000000001</v>
      </c>
      <c r="F91" s="2">
        <v>3.381E-2</v>
      </c>
      <c r="G91" s="2">
        <v>1.7360000000000001E-12</v>
      </c>
      <c r="H91" s="2">
        <v>3.8549999999999999E-4</v>
      </c>
      <c r="I91" s="2">
        <v>2.9659999999999999E-8</v>
      </c>
      <c r="J91" s="2">
        <v>3.6360000000000003E-8</v>
      </c>
      <c r="K91" s="2">
        <v>1.593E-7</v>
      </c>
      <c r="L91" s="2">
        <v>0.2074</v>
      </c>
      <c r="M91" s="2">
        <v>9.0159999999999995E-8</v>
      </c>
      <c r="N91" s="2">
        <v>0</v>
      </c>
      <c r="O91" s="2">
        <v>1.167E-2</v>
      </c>
      <c r="P91" s="2">
        <v>0.21229999999999999</v>
      </c>
      <c r="Q91" s="2">
        <v>1.154E-2</v>
      </c>
      <c r="R91" s="2">
        <v>1.9050000000000001E-2</v>
      </c>
      <c r="S91" s="2">
        <v>1.5480000000000001E-2</v>
      </c>
      <c r="T91" s="2">
        <v>1.805E-3</v>
      </c>
      <c r="U91" s="2">
        <v>6.3099999999999996E-3</v>
      </c>
      <c r="V91" s="2">
        <v>1.0859999999999999E-3</v>
      </c>
      <c r="W91" s="2">
        <v>1.3990000000000001E-2</v>
      </c>
      <c r="X91" s="2">
        <v>6.5100000000000005E-2</v>
      </c>
      <c r="Y91" s="2">
        <v>7.7189999999999995E-2</v>
      </c>
      <c r="Z91" s="2">
        <v>8.0290000000000005E-5</v>
      </c>
      <c r="AA91" s="2">
        <v>9.5989999999999994E-5</v>
      </c>
      <c r="AB91" s="2">
        <v>3.7529999999999999E-6</v>
      </c>
      <c r="AC91" s="2">
        <v>1.031E-5</v>
      </c>
      <c r="AD91" s="2">
        <v>3.5939999999999998E-5</v>
      </c>
      <c r="AE91" s="2">
        <v>4.0030000000000003E-9</v>
      </c>
      <c r="AF91" s="2">
        <v>1.6270000000000001E-6</v>
      </c>
      <c r="AG91" s="2">
        <v>7.5420000000000006E-5</v>
      </c>
      <c r="AH91" s="2">
        <v>8.1220000000000007E-3</v>
      </c>
      <c r="AI91" s="2">
        <v>3.2610000000000001E-5</v>
      </c>
      <c r="AJ91" s="2">
        <v>6.7349999999999999E-7</v>
      </c>
      <c r="AK91" s="2">
        <v>2.0450000000000001E-7</v>
      </c>
      <c r="AL91" s="2">
        <v>9.0539999999999997E-5</v>
      </c>
      <c r="AM91" s="2">
        <v>0</v>
      </c>
      <c r="AN91" s="2">
        <v>0</v>
      </c>
      <c r="AO91" s="2">
        <v>0</v>
      </c>
      <c r="AP91" s="2">
        <v>5.0529999999999999E-5</v>
      </c>
      <c r="AQ91" s="2">
        <v>2.9179999999999999E-4</v>
      </c>
      <c r="AR91" s="2">
        <v>0</v>
      </c>
      <c r="AS91" s="2">
        <v>3.0979999999999998E-5</v>
      </c>
      <c r="AT91" s="2">
        <v>6.084E-5</v>
      </c>
      <c r="AU91" s="2">
        <v>0</v>
      </c>
      <c r="AV91" s="2">
        <v>5.4340000000000006E-20</v>
      </c>
      <c r="AW91" s="2">
        <v>2.2999999999999998E-19</v>
      </c>
      <c r="AX91" s="2">
        <v>1.305E-3</v>
      </c>
      <c r="AY91" s="2">
        <v>1.8370000000000001E-2</v>
      </c>
      <c r="AZ91" s="2">
        <v>1.5760000000000001E-4</v>
      </c>
      <c r="BA91" s="2">
        <v>5.411E-3</v>
      </c>
      <c r="BB91" s="2">
        <v>6.7510000000000001E-3</v>
      </c>
      <c r="BC91" s="2">
        <v>3.6180000000000001E-4</v>
      </c>
      <c r="BD91" s="2">
        <v>1.172E-5</v>
      </c>
      <c r="BE91" s="2">
        <v>2.4660000000000001E-2</v>
      </c>
      <c r="BF91" s="2">
        <v>4.1119999999999998E-6</v>
      </c>
      <c r="BG91" s="2">
        <v>1.1849999999999999E-2</v>
      </c>
      <c r="BH91" s="2">
        <v>3.5130000000000002E-2</v>
      </c>
      <c r="BI91" s="2">
        <v>7.5980000000000006E-2</v>
      </c>
      <c r="BJ91" s="2">
        <v>1.7889999999999999E-24</v>
      </c>
      <c r="BK91" s="2">
        <v>1.6309999999999999E-29</v>
      </c>
      <c r="BL91" s="2">
        <v>5.174E-11</v>
      </c>
      <c r="BM91" s="2">
        <v>1.108E-7</v>
      </c>
      <c r="BN91" s="2">
        <v>8.6740000000000003E-6</v>
      </c>
      <c r="BO91" s="2">
        <v>1.1140000000000001E-2</v>
      </c>
      <c r="BP91" s="2">
        <v>2.1129999999999999E-2</v>
      </c>
      <c r="BQ91" s="2">
        <v>1.323E-5</v>
      </c>
      <c r="BR91" s="2">
        <v>2.7589999999999998E-7</v>
      </c>
      <c r="BS91" s="2">
        <v>8.7090000000000004E-9</v>
      </c>
      <c r="BT91" s="2">
        <v>4.6210000000000001E-11</v>
      </c>
      <c r="BU91" s="2">
        <v>3.9539999999999998E-6</v>
      </c>
      <c r="BV91" s="2">
        <v>1.2249999999999999E-7</v>
      </c>
      <c r="BW91" s="2">
        <v>1.64E-20</v>
      </c>
      <c r="BX91" s="2">
        <v>2.5890000000000001E-9</v>
      </c>
      <c r="BY91" s="2">
        <v>5.2670000000000001E-9</v>
      </c>
      <c r="BZ91" s="2">
        <v>1.037E-16</v>
      </c>
      <c r="CA91" s="2">
        <v>1000000</v>
      </c>
      <c r="CB91" s="2">
        <v>209000</v>
      </c>
      <c r="CC91" s="2">
        <v>20000</v>
      </c>
      <c r="CD91" s="2">
        <v>0</v>
      </c>
      <c r="CE91" s="2">
        <v>1</v>
      </c>
    </row>
    <row r="92" spans="1:83" x14ac:dyDescent="0.3">
      <c r="A92" s="1">
        <v>0.45300000000000001</v>
      </c>
      <c r="B92">
        <v>78300</v>
      </c>
      <c r="C92" s="2">
        <v>900</v>
      </c>
      <c r="D92" s="2">
        <v>0.12</v>
      </c>
      <c r="E92" s="2">
        <v>0.215</v>
      </c>
      <c r="F92" s="2">
        <v>3.381E-2</v>
      </c>
      <c r="G92" s="2">
        <v>1.514E-12</v>
      </c>
      <c r="H92" s="2">
        <v>3.6210000000000002E-4</v>
      </c>
      <c r="I92" s="2">
        <v>2.7409999999999999E-8</v>
      </c>
      <c r="J92" s="2">
        <v>3.4319999999999999E-8</v>
      </c>
      <c r="K92" s="2">
        <v>1.593E-7</v>
      </c>
      <c r="L92" s="2">
        <v>0.2074</v>
      </c>
      <c r="M92" s="2">
        <v>8.8839999999999993E-8</v>
      </c>
      <c r="N92" s="2">
        <v>0</v>
      </c>
      <c r="O92" s="2">
        <v>1.167E-2</v>
      </c>
      <c r="P92" s="2">
        <v>0.21229999999999999</v>
      </c>
      <c r="Q92" s="2">
        <v>1.1560000000000001E-2</v>
      </c>
      <c r="R92" s="2">
        <v>1.907E-2</v>
      </c>
      <c r="S92" s="2">
        <v>1.5480000000000001E-2</v>
      </c>
      <c r="T92" s="2">
        <v>1.805E-3</v>
      </c>
      <c r="U92" s="2">
        <v>6.3099999999999996E-3</v>
      </c>
      <c r="V92" s="2">
        <v>1.0859999999999999E-3</v>
      </c>
      <c r="W92" s="2">
        <v>1.3990000000000001E-2</v>
      </c>
      <c r="X92" s="2">
        <v>6.5119999999999997E-2</v>
      </c>
      <c r="Y92" s="2">
        <v>7.7200000000000005E-2</v>
      </c>
      <c r="Z92" s="2">
        <v>8.0630000000000006E-5</v>
      </c>
      <c r="AA92" s="2">
        <v>9.734E-5</v>
      </c>
      <c r="AB92" s="2">
        <v>3.7529999999999999E-6</v>
      </c>
      <c r="AC92" s="2">
        <v>1.022E-5</v>
      </c>
      <c r="AD92" s="2">
        <v>3.5939999999999998E-5</v>
      </c>
      <c r="AE92" s="2">
        <v>3.9179999999999999E-9</v>
      </c>
      <c r="AF92" s="2">
        <v>1.6199999999999999E-6</v>
      </c>
      <c r="AG92" s="2">
        <v>7.3999999999999996E-5</v>
      </c>
      <c r="AH92" s="2">
        <v>8.1220000000000007E-3</v>
      </c>
      <c r="AI92" s="2">
        <v>3.2270000000000001E-5</v>
      </c>
      <c r="AJ92" s="2">
        <v>6.737E-7</v>
      </c>
      <c r="AK92" s="2">
        <v>2.047E-7</v>
      </c>
      <c r="AL92" s="2">
        <v>9.0019999999999995E-5</v>
      </c>
      <c r="AM92" s="2">
        <v>0</v>
      </c>
      <c r="AN92" s="2">
        <v>0</v>
      </c>
      <c r="AO92" s="2">
        <v>0</v>
      </c>
      <c r="AP92" s="2">
        <v>5.0529999999999999E-5</v>
      </c>
      <c r="AQ92" s="2">
        <v>2.9179999999999999E-4</v>
      </c>
      <c r="AR92" s="2">
        <v>0</v>
      </c>
      <c r="AS92" s="2">
        <v>3.0979999999999998E-5</v>
      </c>
      <c r="AT92" s="2">
        <v>6.0829999999999999E-5</v>
      </c>
      <c r="AU92" s="2">
        <v>0</v>
      </c>
      <c r="AV92" s="2">
        <v>3.1909999999999999E-20</v>
      </c>
      <c r="AW92" s="2">
        <v>1.662E-19</v>
      </c>
      <c r="AX92" s="2">
        <v>1.305E-3</v>
      </c>
      <c r="AY92" s="2">
        <v>1.8319999999999999E-2</v>
      </c>
      <c r="AZ92" s="2">
        <v>1.572E-4</v>
      </c>
      <c r="BA92" s="2">
        <v>5.3759999999999997E-3</v>
      </c>
      <c r="BB92" s="2">
        <v>6.7140000000000003E-3</v>
      </c>
      <c r="BC92" s="2">
        <v>3.6089999999999999E-4</v>
      </c>
      <c r="BD92" s="2">
        <v>1.168E-5</v>
      </c>
      <c r="BE92" s="2">
        <v>2.4660000000000001E-2</v>
      </c>
      <c r="BF92" s="2">
        <v>3.9360000000000001E-6</v>
      </c>
      <c r="BG92" s="2">
        <v>1.1849999999999999E-2</v>
      </c>
      <c r="BH92" s="2">
        <v>3.5220000000000001E-2</v>
      </c>
      <c r="BI92" s="2">
        <v>7.6270000000000004E-2</v>
      </c>
      <c r="BJ92" s="2">
        <v>-5.7830000000000002E-25</v>
      </c>
      <c r="BK92" s="2">
        <v>-5.2650000000000002E-30</v>
      </c>
      <c r="BL92" s="2">
        <v>4.9829999999999997E-11</v>
      </c>
      <c r="BM92" s="2">
        <v>1.066E-7</v>
      </c>
      <c r="BN92" s="2">
        <v>8.2460000000000003E-6</v>
      </c>
      <c r="BO92" s="2">
        <v>1.1140000000000001E-2</v>
      </c>
      <c r="BP92" s="2">
        <v>2.1129999999999999E-2</v>
      </c>
      <c r="BQ92" s="2">
        <v>1.274E-5</v>
      </c>
      <c r="BR92" s="2">
        <v>2.6479999999999999E-7</v>
      </c>
      <c r="BS92" s="2">
        <v>8.7779999999999993E-9</v>
      </c>
      <c r="BT92" s="2">
        <v>4.7190000000000001E-11</v>
      </c>
      <c r="BU92" s="2">
        <v>3.7579999999999998E-6</v>
      </c>
      <c r="BV92" s="2">
        <v>1.168E-7</v>
      </c>
      <c r="BW92" s="2">
        <v>1.712E-20</v>
      </c>
      <c r="BX92" s="2">
        <v>2.5249999999999999E-9</v>
      </c>
      <c r="BY92" s="2">
        <v>5.0270000000000001E-9</v>
      </c>
      <c r="BZ92" s="2">
        <v>1.0590000000000001E-16</v>
      </c>
      <c r="CA92" s="2">
        <v>1000000</v>
      </c>
      <c r="CB92" s="2">
        <v>209000</v>
      </c>
      <c r="CC92" s="2">
        <v>20000</v>
      </c>
      <c r="CD92" s="2">
        <v>0</v>
      </c>
      <c r="CE92" s="2">
        <v>1</v>
      </c>
    </row>
    <row r="93" spans="1:83" x14ac:dyDescent="0.3">
      <c r="A93" s="1">
        <v>0.45800000000000002</v>
      </c>
      <c r="B93">
        <v>79200</v>
      </c>
      <c r="C93" s="2">
        <v>900</v>
      </c>
      <c r="D93" s="2">
        <v>0.12</v>
      </c>
      <c r="E93" s="2">
        <v>0.215</v>
      </c>
      <c r="F93" s="2">
        <v>3.381E-2</v>
      </c>
      <c r="G93" s="2">
        <v>1.318E-12</v>
      </c>
      <c r="H93" s="2">
        <v>3.3990000000000002E-4</v>
      </c>
      <c r="I93" s="2">
        <v>2.5300000000000002E-8</v>
      </c>
      <c r="J93" s="2">
        <v>3.2380000000000003E-8</v>
      </c>
      <c r="K93" s="2">
        <v>1.593E-7</v>
      </c>
      <c r="L93" s="2">
        <v>0.2074</v>
      </c>
      <c r="M93" s="2">
        <v>8.769E-8</v>
      </c>
      <c r="N93" s="2">
        <v>0</v>
      </c>
      <c r="O93" s="2">
        <v>1.167E-2</v>
      </c>
      <c r="P93" s="2">
        <v>0.21229999999999999</v>
      </c>
      <c r="Q93" s="2">
        <v>1.157E-2</v>
      </c>
      <c r="R93" s="2">
        <v>1.9089999999999999E-2</v>
      </c>
      <c r="S93" s="2">
        <v>1.5480000000000001E-2</v>
      </c>
      <c r="T93" s="2">
        <v>1.805E-3</v>
      </c>
      <c r="U93" s="2">
        <v>6.3099999999999996E-3</v>
      </c>
      <c r="V93" s="2">
        <v>1.0870000000000001E-3</v>
      </c>
      <c r="W93" s="2">
        <v>1.3990000000000001E-2</v>
      </c>
      <c r="X93" s="2">
        <v>6.5140000000000003E-2</v>
      </c>
      <c r="Y93" s="2">
        <v>7.7219999999999997E-2</v>
      </c>
      <c r="Z93" s="2">
        <v>8.0950000000000003E-5</v>
      </c>
      <c r="AA93" s="2">
        <v>9.8649999999999999E-5</v>
      </c>
      <c r="AB93" s="2">
        <v>3.7529999999999999E-6</v>
      </c>
      <c r="AC93" s="2">
        <v>1.013E-5</v>
      </c>
      <c r="AD93" s="2">
        <v>3.5939999999999998E-5</v>
      </c>
      <c r="AE93" s="2">
        <v>3.8339999999999998E-9</v>
      </c>
      <c r="AF93" s="2">
        <v>1.6130000000000001E-6</v>
      </c>
      <c r="AG93" s="2">
        <v>7.2620000000000006E-5</v>
      </c>
      <c r="AH93" s="2">
        <v>8.1220000000000007E-3</v>
      </c>
      <c r="AI93" s="2">
        <v>3.1940000000000003E-5</v>
      </c>
      <c r="AJ93" s="2">
        <v>6.7390000000000002E-7</v>
      </c>
      <c r="AK93" s="2">
        <v>2.0489999999999999E-7</v>
      </c>
      <c r="AL93" s="2">
        <v>8.9519999999999997E-5</v>
      </c>
      <c r="AM93" s="2">
        <v>0</v>
      </c>
      <c r="AN93" s="2">
        <v>0</v>
      </c>
      <c r="AO93" s="2">
        <v>0</v>
      </c>
      <c r="AP93" s="2">
        <v>5.0529999999999999E-5</v>
      </c>
      <c r="AQ93" s="2">
        <v>2.9179999999999999E-4</v>
      </c>
      <c r="AR93" s="2">
        <v>0</v>
      </c>
      <c r="AS93" s="2">
        <v>3.0979999999999998E-5</v>
      </c>
      <c r="AT93" s="2">
        <v>6.0829999999999999E-5</v>
      </c>
      <c r="AU93" s="2">
        <v>0</v>
      </c>
      <c r="AV93" s="2">
        <v>1.878E-20</v>
      </c>
      <c r="AW93" s="2">
        <v>1.204E-19</v>
      </c>
      <c r="AX93" s="2">
        <v>1.305E-3</v>
      </c>
      <c r="AY93" s="2">
        <v>1.8280000000000001E-2</v>
      </c>
      <c r="AZ93" s="2">
        <v>1.5679999999999999E-4</v>
      </c>
      <c r="BA93" s="2">
        <v>5.3439999999999998E-3</v>
      </c>
      <c r="BB93" s="2">
        <v>6.6800000000000002E-3</v>
      </c>
      <c r="BC93" s="2">
        <v>3.6010000000000003E-4</v>
      </c>
      <c r="BD93" s="2">
        <v>1.164E-5</v>
      </c>
      <c r="BE93" s="2">
        <v>2.4660000000000001E-2</v>
      </c>
      <c r="BF93" s="2">
        <v>3.766E-6</v>
      </c>
      <c r="BG93" s="2">
        <v>1.1849999999999999E-2</v>
      </c>
      <c r="BH93" s="2">
        <v>3.5310000000000001E-2</v>
      </c>
      <c r="BI93" s="2">
        <v>7.6530000000000001E-2</v>
      </c>
      <c r="BJ93" s="2">
        <v>1.869E-25</v>
      </c>
      <c r="BK93" s="2">
        <v>1.7000000000000001E-30</v>
      </c>
      <c r="BL93" s="2">
        <v>4.8019999999999999E-11</v>
      </c>
      <c r="BM93" s="2">
        <v>1.0260000000000001E-7</v>
      </c>
      <c r="BN93" s="2">
        <v>7.8369999999999997E-6</v>
      </c>
      <c r="BO93" s="2">
        <v>1.1140000000000001E-2</v>
      </c>
      <c r="BP93" s="2">
        <v>2.1129999999999999E-2</v>
      </c>
      <c r="BQ93" s="2">
        <v>1.2269999999999999E-5</v>
      </c>
      <c r="BR93" s="2">
        <v>2.5409999999999998E-7</v>
      </c>
      <c r="BS93" s="2">
        <v>8.8569999999999995E-9</v>
      </c>
      <c r="BT93" s="2">
        <v>4.828E-11</v>
      </c>
      <c r="BU93" s="2">
        <v>3.5700000000000001E-6</v>
      </c>
      <c r="BV93" s="2">
        <v>1.113E-7</v>
      </c>
      <c r="BW93" s="2">
        <v>1.7889999999999999E-20</v>
      </c>
      <c r="BX93" s="2">
        <v>2.4610000000000001E-9</v>
      </c>
      <c r="BY93" s="2">
        <v>4.7950000000000001E-9</v>
      </c>
      <c r="BZ93" s="2">
        <v>1.083E-16</v>
      </c>
      <c r="CA93" s="2">
        <v>1000000</v>
      </c>
      <c r="CB93" s="2">
        <v>209000</v>
      </c>
      <c r="CC93" s="2">
        <v>20000</v>
      </c>
      <c r="CD93" s="2">
        <v>0</v>
      </c>
      <c r="CE93" s="2">
        <v>1</v>
      </c>
    </row>
    <row r="94" spans="1:83" x14ac:dyDescent="0.3">
      <c r="A94" s="1">
        <v>0.46400000000000002</v>
      </c>
      <c r="B94">
        <v>80100</v>
      </c>
      <c r="C94" s="2">
        <v>900</v>
      </c>
      <c r="D94" s="2">
        <v>0.121</v>
      </c>
      <c r="E94" s="2">
        <v>0.21490000000000001</v>
      </c>
      <c r="F94" s="2">
        <v>3.381E-2</v>
      </c>
      <c r="G94" s="2">
        <v>1.1450000000000001E-12</v>
      </c>
      <c r="H94" s="2">
        <v>3.19E-4</v>
      </c>
      <c r="I94" s="2">
        <v>2.3339999999999999E-8</v>
      </c>
      <c r="J94" s="2">
        <v>3.0530000000000003E-8</v>
      </c>
      <c r="K94" s="2">
        <v>1.593E-7</v>
      </c>
      <c r="L94" s="2">
        <v>0.20749999999999999</v>
      </c>
      <c r="M94" s="2">
        <v>8.6700000000000002E-8</v>
      </c>
      <c r="N94" s="2">
        <v>0</v>
      </c>
      <c r="O94" s="2">
        <v>1.167E-2</v>
      </c>
      <c r="P94" s="2">
        <v>0.21229999999999999</v>
      </c>
      <c r="Q94" s="2">
        <v>1.159E-2</v>
      </c>
      <c r="R94" s="2">
        <v>1.9099999999999999E-2</v>
      </c>
      <c r="S94" s="2">
        <v>1.5480000000000001E-2</v>
      </c>
      <c r="T94" s="2">
        <v>1.805E-3</v>
      </c>
      <c r="U94" s="2">
        <v>6.3099999999999996E-3</v>
      </c>
      <c r="V94" s="2">
        <v>1.088E-3</v>
      </c>
      <c r="W94" s="2">
        <v>1.3990000000000001E-2</v>
      </c>
      <c r="X94" s="2">
        <v>6.515E-2</v>
      </c>
      <c r="Y94" s="2">
        <v>7.7240000000000003E-2</v>
      </c>
      <c r="Z94" s="2">
        <v>8.1279999999999994E-5</v>
      </c>
      <c r="AA94" s="2">
        <v>9.9920000000000006E-5</v>
      </c>
      <c r="AB94" s="2">
        <v>3.7529999999999999E-6</v>
      </c>
      <c r="AC94" s="2">
        <v>1.005E-5</v>
      </c>
      <c r="AD94" s="2">
        <v>3.5939999999999998E-5</v>
      </c>
      <c r="AE94" s="2">
        <v>3.7520000000000003E-9</v>
      </c>
      <c r="AF94" s="2">
        <v>1.607E-6</v>
      </c>
      <c r="AG94" s="2">
        <v>7.1290000000000004E-5</v>
      </c>
      <c r="AH94" s="2">
        <v>8.1220000000000007E-3</v>
      </c>
      <c r="AI94" s="2">
        <v>3.1619999999999999E-5</v>
      </c>
      <c r="AJ94" s="2">
        <v>6.7400000000000003E-7</v>
      </c>
      <c r="AK94" s="2">
        <v>2.051E-7</v>
      </c>
      <c r="AL94" s="2">
        <v>8.9040000000000001E-5</v>
      </c>
      <c r="AM94" s="2">
        <v>0</v>
      </c>
      <c r="AN94" s="2">
        <v>0</v>
      </c>
      <c r="AO94" s="2">
        <v>0</v>
      </c>
      <c r="AP94" s="2">
        <v>5.0529999999999999E-5</v>
      </c>
      <c r="AQ94" s="2">
        <v>2.9179999999999999E-4</v>
      </c>
      <c r="AR94" s="2">
        <v>0</v>
      </c>
      <c r="AS94" s="2">
        <v>3.0979999999999998E-5</v>
      </c>
      <c r="AT94" s="2">
        <v>6.0829999999999999E-5</v>
      </c>
      <c r="AU94" s="2">
        <v>0</v>
      </c>
      <c r="AV94" s="2">
        <v>1.108E-20</v>
      </c>
      <c r="AW94" s="2">
        <v>8.7450000000000002E-20</v>
      </c>
      <c r="AX94" s="2">
        <v>1.305E-3</v>
      </c>
      <c r="AY94" s="2">
        <v>1.8239999999999999E-2</v>
      </c>
      <c r="AZ94" s="2">
        <v>1.5650000000000001E-4</v>
      </c>
      <c r="BA94" s="2">
        <v>5.3150000000000003E-3</v>
      </c>
      <c r="BB94" s="2">
        <v>6.6490000000000004E-3</v>
      </c>
      <c r="BC94" s="2">
        <v>3.5930000000000001E-4</v>
      </c>
      <c r="BD94" s="2">
        <v>1.1610000000000001E-5</v>
      </c>
      <c r="BE94" s="2">
        <v>2.4660000000000001E-2</v>
      </c>
      <c r="BF94" s="2">
        <v>3.6009999999999999E-6</v>
      </c>
      <c r="BG94" s="2">
        <v>1.1849999999999999E-2</v>
      </c>
      <c r="BH94" s="2">
        <v>3.5389999999999998E-2</v>
      </c>
      <c r="BI94" s="2">
        <v>7.6770000000000005E-2</v>
      </c>
      <c r="BJ94" s="2">
        <v>-6.0430000000000003E-26</v>
      </c>
      <c r="BK94" s="2">
        <v>-5.4869999999999996E-31</v>
      </c>
      <c r="BL94" s="2">
        <v>4.6330000000000003E-11</v>
      </c>
      <c r="BM94" s="2">
        <v>9.8959999999999994E-8</v>
      </c>
      <c r="BN94" s="2">
        <v>7.4449999999999999E-6</v>
      </c>
      <c r="BO94" s="2">
        <v>1.1140000000000001E-2</v>
      </c>
      <c r="BP94" s="2">
        <v>2.1129999999999999E-2</v>
      </c>
      <c r="BQ94" s="2">
        <v>1.182E-5</v>
      </c>
      <c r="BR94" s="2">
        <v>2.4369999999999999E-7</v>
      </c>
      <c r="BS94" s="2">
        <v>8.9470000000000006E-9</v>
      </c>
      <c r="BT94" s="2">
        <v>4.9469999999999998E-11</v>
      </c>
      <c r="BU94" s="2">
        <v>3.3900000000000002E-6</v>
      </c>
      <c r="BV94" s="2">
        <v>1.059E-7</v>
      </c>
      <c r="BW94" s="2">
        <v>1.8700000000000001E-20</v>
      </c>
      <c r="BX94" s="2">
        <v>2.3980000000000002E-9</v>
      </c>
      <c r="BY94" s="2">
        <v>4.5699999999999997E-9</v>
      </c>
      <c r="BZ94" s="2">
        <v>1.11E-16</v>
      </c>
      <c r="CA94" s="2">
        <v>1000000</v>
      </c>
      <c r="CB94" s="2">
        <v>209000</v>
      </c>
      <c r="CC94" s="2">
        <v>20000</v>
      </c>
      <c r="CD94" s="2">
        <v>0</v>
      </c>
      <c r="CE94" s="2">
        <v>1</v>
      </c>
    </row>
    <row r="95" spans="1:83" x14ac:dyDescent="0.3">
      <c r="A95" s="1">
        <v>0.46899999999999997</v>
      </c>
      <c r="B95">
        <v>81000</v>
      </c>
      <c r="C95" s="2">
        <v>900</v>
      </c>
      <c r="D95" s="2">
        <v>0.122</v>
      </c>
      <c r="E95" s="2">
        <v>0.21490000000000001</v>
      </c>
      <c r="F95" s="2">
        <v>3.381E-2</v>
      </c>
      <c r="G95" s="2">
        <v>9.9450000000000005E-13</v>
      </c>
      <c r="H95" s="2">
        <v>2.9920000000000001E-4</v>
      </c>
      <c r="I95" s="2">
        <v>2.1509999999999999E-8</v>
      </c>
      <c r="J95" s="2">
        <v>2.8789999999999998E-8</v>
      </c>
      <c r="K95" s="2">
        <v>1.593E-7</v>
      </c>
      <c r="L95" s="2">
        <v>0.20749999999999999</v>
      </c>
      <c r="M95" s="2">
        <v>8.5879999999999999E-8</v>
      </c>
      <c r="N95" s="2">
        <v>0</v>
      </c>
      <c r="O95" s="2">
        <v>1.167E-2</v>
      </c>
      <c r="P95" s="2">
        <v>0.21229999999999999</v>
      </c>
      <c r="Q95" s="2">
        <v>1.1599999999999999E-2</v>
      </c>
      <c r="R95" s="2">
        <v>1.9120000000000002E-2</v>
      </c>
      <c r="S95" s="2">
        <v>1.5480000000000001E-2</v>
      </c>
      <c r="T95" s="2">
        <v>1.805E-3</v>
      </c>
      <c r="U95" s="2">
        <v>6.3099999999999996E-3</v>
      </c>
      <c r="V95" s="2">
        <v>1.088E-3</v>
      </c>
      <c r="W95" s="2">
        <v>1.4E-2</v>
      </c>
      <c r="X95" s="2">
        <v>6.5159999999999996E-2</v>
      </c>
      <c r="Y95" s="2">
        <v>7.7249999999999999E-2</v>
      </c>
      <c r="Z95" s="2">
        <v>8.1600000000000005E-5</v>
      </c>
      <c r="AA95" s="2">
        <v>1.0119999999999999E-4</v>
      </c>
      <c r="AB95" s="2">
        <v>3.7529999999999999E-6</v>
      </c>
      <c r="AC95" s="2">
        <v>9.9750000000000002E-6</v>
      </c>
      <c r="AD95" s="2">
        <v>3.5939999999999998E-5</v>
      </c>
      <c r="AE95" s="2">
        <v>3.6720000000000001E-9</v>
      </c>
      <c r="AF95" s="2">
        <v>1.5999999999999999E-6</v>
      </c>
      <c r="AG95" s="2">
        <v>6.9989999999999999E-5</v>
      </c>
      <c r="AH95" s="2">
        <v>8.1209999999999997E-3</v>
      </c>
      <c r="AI95" s="2">
        <v>3.1300000000000002E-5</v>
      </c>
      <c r="AJ95" s="2">
        <v>6.7420000000000004E-7</v>
      </c>
      <c r="AK95" s="2">
        <v>2.0520000000000001E-7</v>
      </c>
      <c r="AL95" s="2">
        <v>8.8560000000000006E-5</v>
      </c>
      <c r="AM95" s="2">
        <v>0</v>
      </c>
      <c r="AN95" s="2">
        <v>0</v>
      </c>
      <c r="AO95" s="2">
        <v>0</v>
      </c>
      <c r="AP95" s="2">
        <v>5.0529999999999999E-5</v>
      </c>
      <c r="AQ95" s="2">
        <v>2.9179999999999999E-4</v>
      </c>
      <c r="AR95" s="2">
        <v>0</v>
      </c>
      <c r="AS95" s="2">
        <v>3.0979999999999998E-5</v>
      </c>
      <c r="AT95" s="2">
        <v>6.0829999999999999E-5</v>
      </c>
      <c r="AU95" s="2">
        <v>0</v>
      </c>
      <c r="AV95" s="2">
        <v>6.5469999999999998E-21</v>
      </c>
      <c r="AW95" s="2">
        <v>6.3670000000000005E-20</v>
      </c>
      <c r="AX95" s="2">
        <v>1.305E-3</v>
      </c>
      <c r="AY95" s="2">
        <v>1.8200000000000001E-2</v>
      </c>
      <c r="AZ95" s="2">
        <v>1.561E-4</v>
      </c>
      <c r="BA95" s="2">
        <v>5.2890000000000003E-3</v>
      </c>
      <c r="BB95" s="2">
        <v>6.6210000000000001E-3</v>
      </c>
      <c r="BC95" s="2">
        <v>3.5859999999999999E-4</v>
      </c>
      <c r="BD95" s="2">
        <v>1.1579999999999999E-5</v>
      </c>
      <c r="BE95" s="2">
        <v>2.4660000000000001E-2</v>
      </c>
      <c r="BF95" s="2">
        <v>3.4419999999999998E-6</v>
      </c>
      <c r="BG95" s="2">
        <v>1.1849999999999999E-2</v>
      </c>
      <c r="BH95" s="2">
        <v>3.5470000000000002E-2</v>
      </c>
      <c r="BI95" s="2">
        <v>7.6990000000000003E-2</v>
      </c>
      <c r="BJ95" s="2">
        <v>1.954E-26</v>
      </c>
      <c r="BK95" s="2">
        <v>1.771E-31</v>
      </c>
      <c r="BL95" s="2">
        <v>4.4729999999999997E-11</v>
      </c>
      <c r="BM95" s="2">
        <v>9.551E-8</v>
      </c>
      <c r="BN95" s="2">
        <v>7.0700000000000001E-6</v>
      </c>
      <c r="BO95" s="2">
        <v>1.1140000000000001E-2</v>
      </c>
      <c r="BP95" s="2">
        <v>2.1129999999999999E-2</v>
      </c>
      <c r="BQ95" s="2">
        <v>1.137E-5</v>
      </c>
      <c r="BR95" s="2">
        <v>2.3349999999999999E-7</v>
      </c>
      <c r="BS95" s="2">
        <v>9.0479999999999994E-9</v>
      </c>
      <c r="BT95" s="2">
        <v>5.079E-11</v>
      </c>
      <c r="BU95" s="2">
        <v>3.2169999999999999E-6</v>
      </c>
      <c r="BV95" s="2">
        <v>1.007E-7</v>
      </c>
      <c r="BW95" s="2">
        <v>1.9560000000000001E-20</v>
      </c>
      <c r="BX95" s="2">
        <v>2.3349999999999999E-9</v>
      </c>
      <c r="BY95" s="2">
        <v>4.3519999999999999E-9</v>
      </c>
      <c r="BZ95" s="2">
        <v>1.14E-16</v>
      </c>
      <c r="CA95" s="2">
        <v>1000000</v>
      </c>
      <c r="CB95" s="2">
        <v>209000</v>
      </c>
      <c r="CC95" s="2">
        <v>20000</v>
      </c>
      <c r="CD95" s="2">
        <v>0</v>
      </c>
      <c r="CE95" s="2">
        <v>1</v>
      </c>
    </row>
    <row r="96" spans="1:83" x14ac:dyDescent="0.3">
      <c r="A96" s="1">
        <v>0.47399999999999998</v>
      </c>
      <c r="B96">
        <v>81900</v>
      </c>
      <c r="C96" s="2">
        <v>900</v>
      </c>
      <c r="D96" s="2">
        <v>0.122</v>
      </c>
      <c r="E96" s="2">
        <v>0.21479999999999999</v>
      </c>
      <c r="F96" s="2">
        <v>3.381E-2</v>
      </c>
      <c r="G96" s="2">
        <v>8.6229999999999997E-13</v>
      </c>
      <c r="H96" s="2">
        <v>2.8049999999999999E-4</v>
      </c>
      <c r="I96" s="2">
        <v>1.981E-8</v>
      </c>
      <c r="J96" s="2">
        <v>2.7129999999999999E-8</v>
      </c>
      <c r="K96" s="2">
        <v>1.593E-7</v>
      </c>
      <c r="L96" s="2">
        <v>0.20760000000000001</v>
      </c>
      <c r="M96" s="2">
        <v>8.5209999999999993E-8</v>
      </c>
      <c r="N96" s="2">
        <v>0</v>
      </c>
      <c r="O96" s="2">
        <v>1.167E-2</v>
      </c>
      <c r="P96" s="2">
        <v>0.21229999999999999</v>
      </c>
      <c r="Q96" s="2">
        <v>1.1610000000000001E-2</v>
      </c>
      <c r="R96" s="2">
        <v>1.9130000000000001E-2</v>
      </c>
      <c r="S96" s="2">
        <v>1.5480000000000001E-2</v>
      </c>
      <c r="T96" s="2">
        <v>1.805E-3</v>
      </c>
      <c r="U96" s="2">
        <v>6.3099999999999996E-3</v>
      </c>
      <c r="V96" s="2">
        <v>1.0889999999999999E-3</v>
      </c>
      <c r="W96" s="2">
        <v>1.4E-2</v>
      </c>
      <c r="X96" s="2">
        <v>6.5180000000000002E-2</v>
      </c>
      <c r="Y96" s="2">
        <v>7.7259999999999995E-2</v>
      </c>
      <c r="Z96" s="2">
        <v>8.1920000000000002E-5</v>
      </c>
      <c r="AA96" s="2">
        <v>1.024E-4</v>
      </c>
      <c r="AB96" s="2">
        <v>3.754E-6</v>
      </c>
      <c r="AC96" s="2">
        <v>9.9080000000000007E-6</v>
      </c>
      <c r="AD96" s="2">
        <v>3.5939999999999998E-5</v>
      </c>
      <c r="AE96" s="2">
        <v>3.5940000000000002E-9</v>
      </c>
      <c r="AF96" s="2">
        <v>1.593E-6</v>
      </c>
      <c r="AG96" s="2">
        <v>6.8739999999999996E-5</v>
      </c>
      <c r="AH96" s="2">
        <v>8.1209999999999997E-3</v>
      </c>
      <c r="AI96" s="2">
        <v>3.0979999999999998E-5</v>
      </c>
      <c r="AJ96" s="2">
        <v>6.7430000000000005E-7</v>
      </c>
      <c r="AK96" s="2">
        <v>2.054E-7</v>
      </c>
      <c r="AL96" s="2">
        <v>8.81E-5</v>
      </c>
      <c r="AM96" s="2">
        <v>0</v>
      </c>
      <c r="AN96" s="2">
        <v>0</v>
      </c>
      <c r="AO96" s="2">
        <v>0</v>
      </c>
      <c r="AP96" s="2">
        <v>5.0529999999999999E-5</v>
      </c>
      <c r="AQ96" s="2">
        <v>2.9179999999999999E-4</v>
      </c>
      <c r="AR96" s="2">
        <v>0</v>
      </c>
      <c r="AS96" s="2">
        <v>3.0979999999999998E-5</v>
      </c>
      <c r="AT96" s="2">
        <v>6.0829999999999999E-5</v>
      </c>
      <c r="AU96" s="2">
        <v>0</v>
      </c>
      <c r="AV96" s="2">
        <v>3.8780000000000002E-21</v>
      </c>
      <c r="AW96" s="2">
        <v>4.647E-20</v>
      </c>
      <c r="AX96" s="2">
        <v>1.305E-3</v>
      </c>
      <c r="AY96" s="2">
        <v>1.8169999999999999E-2</v>
      </c>
      <c r="AZ96" s="2">
        <v>1.5579999999999999E-4</v>
      </c>
      <c r="BA96" s="2">
        <v>5.2649999999999997E-3</v>
      </c>
      <c r="BB96" s="2">
        <v>6.5950000000000002E-3</v>
      </c>
      <c r="BC96" s="2">
        <v>3.5799999999999997E-4</v>
      </c>
      <c r="BD96" s="2">
        <v>1.155E-5</v>
      </c>
      <c r="BE96" s="2">
        <v>2.4660000000000001E-2</v>
      </c>
      <c r="BF96" s="2">
        <v>3.2890000000000002E-6</v>
      </c>
      <c r="BG96" s="2">
        <v>1.1849999999999999E-2</v>
      </c>
      <c r="BH96" s="2">
        <v>3.5529999999999999E-2</v>
      </c>
      <c r="BI96" s="2">
        <v>7.7189999999999995E-2</v>
      </c>
      <c r="BJ96" s="2">
        <v>-6.3159999999999997E-27</v>
      </c>
      <c r="BK96" s="2">
        <v>-5.7189999999999999E-32</v>
      </c>
      <c r="BL96" s="2">
        <v>4.322E-11</v>
      </c>
      <c r="BM96" s="2">
        <v>9.2299999999999999E-8</v>
      </c>
      <c r="BN96" s="2">
        <v>6.7120000000000003E-6</v>
      </c>
      <c r="BO96" s="2">
        <v>1.1140000000000001E-2</v>
      </c>
      <c r="BP96" s="2">
        <v>2.1129999999999999E-2</v>
      </c>
      <c r="BQ96" s="2">
        <v>1.094E-5</v>
      </c>
      <c r="BR96" s="2">
        <v>2.2380000000000001E-7</v>
      </c>
      <c r="BS96" s="2">
        <v>9.1610000000000001E-9</v>
      </c>
      <c r="BT96" s="2">
        <v>5.2229999999999997E-11</v>
      </c>
      <c r="BU96" s="2">
        <v>3.0529999999999998E-6</v>
      </c>
      <c r="BV96" s="2">
        <v>9.572E-8</v>
      </c>
      <c r="BW96" s="2">
        <v>2.047E-20</v>
      </c>
      <c r="BX96" s="2">
        <v>2.2739999999999998E-9</v>
      </c>
      <c r="BY96" s="2">
        <v>4.1430000000000003E-9</v>
      </c>
      <c r="BZ96" s="2">
        <v>1.1709999999999999E-16</v>
      </c>
      <c r="CA96" s="2">
        <v>1000000</v>
      </c>
      <c r="CB96" s="2">
        <v>209000</v>
      </c>
      <c r="CC96" s="2">
        <v>20000</v>
      </c>
      <c r="CD96" s="2">
        <v>0</v>
      </c>
      <c r="CE96" s="2">
        <v>1</v>
      </c>
    </row>
    <row r="97" spans="1:83" x14ac:dyDescent="0.3">
      <c r="A97" s="1">
        <v>0.47899999999999998</v>
      </c>
      <c r="B97">
        <v>82800</v>
      </c>
      <c r="C97" s="2">
        <v>900</v>
      </c>
      <c r="D97" s="2">
        <v>0.123</v>
      </c>
      <c r="E97" s="2">
        <v>0.21479999999999999</v>
      </c>
      <c r="F97" s="2">
        <v>3.381E-2</v>
      </c>
      <c r="G97" s="2">
        <v>7.4680000000000001E-13</v>
      </c>
      <c r="H97" s="2">
        <v>2.6289999999999999E-4</v>
      </c>
      <c r="I97" s="2">
        <v>1.8229999999999998E-8</v>
      </c>
      <c r="J97" s="2">
        <v>2.557E-8</v>
      </c>
      <c r="K97" s="2">
        <v>1.593E-7</v>
      </c>
      <c r="L97" s="2">
        <v>0.20760000000000001</v>
      </c>
      <c r="M97" s="2">
        <v>8.4699999999999997E-8</v>
      </c>
      <c r="N97" s="2">
        <v>0</v>
      </c>
      <c r="O97" s="2">
        <v>1.167E-2</v>
      </c>
      <c r="P97" s="2">
        <v>0.21229999999999999</v>
      </c>
      <c r="Q97" s="2">
        <v>1.163E-2</v>
      </c>
      <c r="R97" s="2">
        <v>1.9140000000000001E-2</v>
      </c>
      <c r="S97" s="2">
        <v>1.5480000000000001E-2</v>
      </c>
      <c r="T97" s="2">
        <v>1.805E-3</v>
      </c>
      <c r="U97" s="2">
        <v>6.3099999999999996E-3</v>
      </c>
      <c r="V97" s="2">
        <v>1.09E-3</v>
      </c>
      <c r="W97" s="2">
        <v>1.4E-2</v>
      </c>
      <c r="X97" s="2">
        <v>6.5189999999999998E-2</v>
      </c>
      <c r="Y97" s="2">
        <v>7.7280000000000001E-2</v>
      </c>
      <c r="Z97" s="2">
        <v>8.2239999999999999E-5</v>
      </c>
      <c r="AA97" s="2">
        <v>1.0349999999999999E-4</v>
      </c>
      <c r="AB97" s="2">
        <v>3.754E-6</v>
      </c>
      <c r="AC97" s="2">
        <v>9.8460000000000003E-6</v>
      </c>
      <c r="AD97" s="2">
        <v>3.5939999999999998E-5</v>
      </c>
      <c r="AE97" s="2">
        <v>3.5180000000000001E-9</v>
      </c>
      <c r="AF97" s="2">
        <v>1.587E-6</v>
      </c>
      <c r="AG97" s="2">
        <v>6.7520000000000004E-5</v>
      </c>
      <c r="AH97" s="2">
        <v>8.1209999999999997E-3</v>
      </c>
      <c r="AI97" s="2">
        <v>3.0660000000000001E-5</v>
      </c>
      <c r="AJ97" s="2">
        <v>6.7449999999999996E-7</v>
      </c>
      <c r="AK97" s="2">
        <v>2.0550000000000001E-7</v>
      </c>
      <c r="AL97" s="2">
        <v>8.7650000000000003E-5</v>
      </c>
      <c r="AM97" s="2">
        <v>0</v>
      </c>
      <c r="AN97" s="2">
        <v>0</v>
      </c>
      <c r="AO97" s="2">
        <v>0</v>
      </c>
      <c r="AP97" s="2">
        <v>5.0529999999999999E-5</v>
      </c>
      <c r="AQ97" s="2">
        <v>2.9169999999999999E-4</v>
      </c>
      <c r="AR97" s="2">
        <v>0</v>
      </c>
      <c r="AS97" s="2">
        <v>3.0979999999999998E-5</v>
      </c>
      <c r="AT97" s="2">
        <v>6.0819999999999997E-5</v>
      </c>
      <c r="AU97" s="2">
        <v>0</v>
      </c>
      <c r="AV97" s="2">
        <v>2.3020000000000001E-21</v>
      </c>
      <c r="AW97" s="2">
        <v>3.3999999999999997E-20</v>
      </c>
      <c r="AX97" s="2">
        <v>1.305E-3</v>
      </c>
      <c r="AY97" s="2">
        <v>1.814E-2</v>
      </c>
      <c r="AZ97" s="2">
        <v>1.5559999999999999E-4</v>
      </c>
      <c r="BA97" s="2">
        <v>5.2430000000000003E-3</v>
      </c>
      <c r="BB97" s="2">
        <v>6.5719999999999997E-3</v>
      </c>
      <c r="BC97" s="2">
        <v>3.5740000000000001E-4</v>
      </c>
      <c r="BD97" s="2">
        <v>1.153E-5</v>
      </c>
      <c r="BE97" s="2">
        <v>2.4660000000000001E-2</v>
      </c>
      <c r="BF97" s="2">
        <v>3.1410000000000001E-6</v>
      </c>
      <c r="BG97" s="2">
        <v>1.1849999999999999E-2</v>
      </c>
      <c r="BH97" s="2">
        <v>3.56E-2</v>
      </c>
      <c r="BI97" s="2">
        <v>7.7380000000000004E-2</v>
      </c>
      <c r="BJ97" s="2">
        <v>2.0420000000000002E-27</v>
      </c>
      <c r="BK97" s="2">
        <v>1.846E-32</v>
      </c>
      <c r="BL97" s="2">
        <v>4.1810000000000002E-11</v>
      </c>
      <c r="BM97" s="2">
        <v>8.9309999999999997E-8</v>
      </c>
      <c r="BN97" s="2">
        <v>6.37E-6</v>
      </c>
      <c r="BO97" s="2">
        <v>1.1140000000000001E-2</v>
      </c>
      <c r="BP97" s="2">
        <v>2.1129999999999999E-2</v>
      </c>
      <c r="BQ97" s="2">
        <v>1.0530000000000001E-5</v>
      </c>
      <c r="BR97" s="2">
        <v>2.1430000000000001E-7</v>
      </c>
      <c r="BS97" s="2">
        <v>9.2850000000000001E-9</v>
      </c>
      <c r="BT97" s="2">
        <v>5.381E-11</v>
      </c>
      <c r="BU97" s="2">
        <v>2.8949999999999998E-6</v>
      </c>
      <c r="BV97" s="2">
        <v>9.0919999999999996E-8</v>
      </c>
      <c r="BW97" s="2">
        <v>2.1430000000000001E-20</v>
      </c>
      <c r="BX97" s="2">
        <v>2.2130000000000001E-9</v>
      </c>
      <c r="BY97" s="2">
        <v>3.9419999999999998E-9</v>
      </c>
      <c r="BZ97" s="2">
        <v>1.206E-16</v>
      </c>
      <c r="CA97" s="2">
        <v>1000000</v>
      </c>
      <c r="CB97" s="2">
        <v>209000</v>
      </c>
      <c r="CC97" s="2">
        <v>20000</v>
      </c>
      <c r="CD97" s="2">
        <v>0</v>
      </c>
      <c r="CE97" s="2">
        <v>1</v>
      </c>
    </row>
    <row r="98" spans="1:83" x14ac:dyDescent="0.3">
      <c r="A98" s="1">
        <v>0.48399999999999999</v>
      </c>
      <c r="B98">
        <v>83700</v>
      </c>
      <c r="C98" s="2">
        <v>900</v>
      </c>
      <c r="D98" s="2">
        <v>0.124</v>
      </c>
      <c r="E98" s="2">
        <v>0.21479999999999999</v>
      </c>
      <c r="F98" s="2">
        <v>3.381E-2</v>
      </c>
      <c r="G98" s="2">
        <v>6.4620000000000001E-13</v>
      </c>
      <c r="H98" s="2">
        <v>2.4640000000000003E-4</v>
      </c>
      <c r="I98" s="2">
        <v>1.6759999999999999E-8</v>
      </c>
      <c r="J98" s="2">
        <v>2.4089999999999999E-8</v>
      </c>
      <c r="K98" s="2">
        <v>1.593E-7</v>
      </c>
      <c r="L98" s="2">
        <v>0.20760000000000001</v>
      </c>
      <c r="M98" s="2">
        <v>8.4349999999999998E-8</v>
      </c>
      <c r="N98" s="2">
        <v>0</v>
      </c>
      <c r="O98" s="2">
        <v>1.167E-2</v>
      </c>
      <c r="P98" s="2">
        <v>0.21229999999999999</v>
      </c>
      <c r="Q98" s="2">
        <v>1.1639999999999999E-2</v>
      </c>
      <c r="R98" s="2">
        <v>1.915E-2</v>
      </c>
      <c r="S98" s="2">
        <v>1.5480000000000001E-2</v>
      </c>
      <c r="T98" s="2">
        <v>1.805E-3</v>
      </c>
      <c r="U98" s="2">
        <v>6.3099999999999996E-3</v>
      </c>
      <c r="V98" s="2">
        <v>1.09E-3</v>
      </c>
      <c r="W98" s="2">
        <v>1.4E-2</v>
      </c>
      <c r="X98" s="2">
        <v>6.5199999999999994E-2</v>
      </c>
      <c r="Y98" s="2">
        <v>7.7289999999999998E-2</v>
      </c>
      <c r="Z98" s="2">
        <v>8.2550000000000001E-5</v>
      </c>
      <c r="AA98" s="2">
        <v>1.0459999999999999E-4</v>
      </c>
      <c r="AB98" s="2">
        <v>3.754E-6</v>
      </c>
      <c r="AC98" s="2">
        <v>9.7899999999999994E-6</v>
      </c>
      <c r="AD98" s="2">
        <v>3.5939999999999998E-5</v>
      </c>
      <c r="AE98" s="2">
        <v>3.4429999999999998E-9</v>
      </c>
      <c r="AF98" s="2">
        <v>1.581E-6</v>
      </c>
      <c r="AG98" s="2">
        <v>6.6340000000000005E-5</v>
      </c>
      <c r="AH98" s="2">
        <v>8.1209999999999997E-3</v>
      </c>
      <c r="AI98" s="2">
        <v>3.0349999999999999E-5</v>
      </c>
      <c r="AJ98" s="2">
        <v>6.7459999999999997E-7</v>
      </c>
      <c r="AK98" s="2">
        <v>2.057E-7</v>
      </c>
      <c r="AL98" s="2">
        <v>8.721E-5</v>
      </c>
      <c r="AM98" s="2">
        <v>0</v>
      </c>
      <c r="AN98" s="2">
        <v>0</v>
      </c>
      <c r="AO98" s="2">
        <v>0</v>
      </c>
      <c r="AP98" s="2">
        <v>5.0529999999999999E-5</v>
      </c>
      <c r="AQ98" s="2">
        <v>2.9169999999999999E-4</v>
      </c>
      <c r="AR98" s="2">
        <v>0</v>
      </c>
      <c r="AS98" s="2">
        <v>3.0979999999999998E-5</v>
      </c>
      <c r="AT98" s="2">
        <v>6.0819999999999997E-5</v>
      </c>
      <c r="AU98" s="2">
        <v>0</v>
      </c>
      <c r="AV98" s="2">
        <v>1.3689999999999999E-21</v>
      </c>
      <c r="AW98" s="2">
        <v>2.4929999999999999E-20</v>
      </c>
      <c r="AX98" s="2">
        <v>1.305E-3</v>
      </c>
      <c r="AY98" s="2">
        <v>1.8110000000000001E-2</v>
      </c>
      <c r="AZ98" s="2">
        <v>1.5530000000000001E-4</v>
      </c>
      <c r="BA98" s="2">
        <v>5.2240000000000003E-3</v>
      </c>
      <c r="BB98" s="2">
        <v>6.5500000000000003E-3</v>
      </c>
      <c r="BC98" s="2">
        <v>3.569E-4</v>
      </c>
      <c r="BD98" s="2">
        <v>1.15E-5</v>
      </c>
      <c r="BE98" s="2">
        <v>2.4660000000000001E-2</v>
      </c>
      <c r="BF98" s="2">
        <v>2.999E-6</v>
      </c>
      <c r="BG98" s="2">
        <v>1.1849999999999999E-2</v>
      </c>
      <c r="BH98" s="2">
        <v>3.5650000000000001E-2</v>
      </c>
      <c r="BI98" s="2">
        <v>7.7549999999999994E-2</v>
      </c>
      <c r="BJ98" s="2">
        <v>-6.6009999999999998E-28</v>
      </c>
      <c r="BK98" s="2">
        <v>-5.9599999999999997E-33</v>
      </c>
      <c r="BL98" s="2">
        <v>4.0479999999999999E-11</v>
      </c>
      <c r="BM98" s="2">
        <v>8.6529999999999995E-8</v>
      </c>
      <c r="BN98" s="2">
        <v>6.0440000000000001E-6</v>
      </c>
      <c r="BO98" s="2">
        <v>1.1140000000000001E-2</v>
      </c>
      <c r="BP98" s="2">
        <v>2.1129999999999999E-2</v>
      </c>
      <c r="BQ98" s="2">
        <v>1.012E-5</v>
      </c>
      <c r="BR98" s="2">
        <v>2.0520000000000001E-7</v>
      </c>
      <c r="BS98" s="2">
        <v>9.4210000000000005E-9</v>
      </c>
      <c r="BT98" s="2">
        <v>5.5530000000000001E-11</v>
      </c>
      <c r="BU98" s="2">
        <v>2.745E-6</v>
      </c>
      <c r="BV98" s="2">
        <v>8.6309999999999997E-8</v>
      </c>
      <c r="BW98" s="2">
        <v>2.2449999999999999E-20</v>
      </c>
      <c r="BX98" s="2">
        <v>2.1539999999999998E-9</v>
      </c>
      <c r="BY98" s="2">
        <v>3.7479999999999999E-9</v>
      </c>
      <c r="BZ98" s="2">
        <v>1.2440000000000001E-16</v>
      </c>
      <c r="CA98" s="2">
        <v>1000000</v>
      </c>
      <c r="CB98" s="2">
        <v>209000</v>
      </c>
      <c r="CC98" s="2">
        <v>20000</v>
      </c>
      <c r="CD98" s="2">
        <v>0</v>
      </c>
      <c r="CE98" s="2">
        <v>1</v>
      </c>
    </row>
    <row r="99" spans="1:83" x14ac:dyDescent="0.3">
      <c r="A99" s="1">
        <v>0.49</v>
      </c>
      <c r="B99">
        <v>84600</v>
      </c>
      <c r="C99" s="2">
        <v>900</v>
      </c>
      <c r="D99" s="2">
        <v>0.126</v>
      </c>
      <c r="E99" s="2">
        <v>0.2147</v>
      </c>
      <c r="F99" s="2">
        <v>3.381E-2</v>
      </c>
      <c r="G99" s="2">
        <v>5.5859999999999996E-13</v>
      </c>
      <c r="H99" s="2">
        <v>2.308E-4</v>
      </c>
      <c r="I99" s="2">
        <v>1.541E-8</v>
      </c>
      <c r="J99" s="2">
        <v>2.269E-8</v>
      </c>
      <c r="K99" s="2">
        <v>1.593E-7</v>
      </c>
      <c r="L99" s="2">
        <v>0.20760000000000001</v>
      </c>
      <c r="M99" s="2">
        <v>8.4139999999999998E-8</v>
      </c>
      <c r="N99" s="2">
        <v>0</v>
      </c>
      <c r="O99" s="2">
        <v>1.167E-2</v>
      </c>
      <c r="P99" s="2">
        <v>0.21229999999999999</v>
      </c>
      <c r="Q99" s="2">
        <v>1.1650000000000001E-2</v>
      </c>
      <c r="R99" s="2">
        <v>1.916E-2</v>
      </c>
      <c r="S99" s="2">
        <v>1.5480000000000001E-2</v>
      </c>
      <c r="T99" s="2">
        <v>1.805E-3</v>
      </c>
      <c r="U99" s="2">
        <v>6.3099999999999996E-3</v>
      </c>
      <c r="V99" s="2">
        <v>1.091E-3</v>
      </c>
      <c r="W99" s="2">
        <v>1.4E-2</v>
      </c>
      <c r="X99" s="2">
        <v>6.5199999999999994E-2</v>
      </c>
      <c r="Y99" s="2">
        <v>7.7299999999999994E-2</v>
      </c>
      <c r="Z99" s="2">
        <v>8.2860000000000003E-5</v>
      </c>
      <c r="AA99" s="2">
        <v>1.0569999999999999E-4</v>
      </c>
      <c r="AB99" s="2">
        <v>3.754E-6</v>
      </c>
      <c r="AC99" s="2">
        <v>9.7380000000000006E-6</v>
      </c>
      <c r="AD99" s="2">
        <v>3.5939999999999998E-5</v>
      </c>
      <c r="AE99" s="2">
        <v>3.3700000000000001E-9</v>
      </c>
      <c r="AF99" s="2">
        <v>1.575E-6</v>
      </c>
      <c r="AG99" s="2">
        <v>6.5190000000000004E-5</v>
      </c>
      <c r="AH99" s="2">
        <v>8.1209999999999997E-3</v>
      </c>
      <c r="AI99" s="2">
        <v>3.004E-5</v>
      </c>
      <c r="AJ99" s="2">
        <v>6.7479999999999998E-7</v>
      </c>
      <c r="AK99" s="2">
        <v>2.058E-7</v>
      </c>
      <c r="AL99" s="2">
        <v>8.6780000000000006E-5</v>
      </c>
      <c r="AM99" s="2">
        <v>0</v>
      </c>
      <c r="AN99" s="2">
        <v>0</v>
      </c>
      <c r="AO99" s="2">
        <v>0</v>
      </c>
      <c r="AP99" s="2">
        <v>5.0529999999999999E-5</v>
      </c>
      <c r="AQ99" s="2">
        <v>2.9169999999999999E-4</v>
      </c>
      <c r="AR99" s="2">
        <v>0</v>
      </c>
      <c r="AS99" s="2">
        <v>3.0979999999999998E-5</v>
      </c>
      <c r="AT99" s="2">
        <v>6.0819999999999997E-5</v>
      </c>
      <c r="AU99" s="2">
        <v>0</v>
      </c>
      <c r="AV99" s="2">
        <v>8.1640000000000004E-22</v>
      </c>
      <c r="AW99" s="2">
        <v>1.833E-20</v>
      </c>
      <c r="AX99" s="2">
        <v>1.305E-3</v>
      </c>
      <c r="AY99" s="2">
        <v>1.8089999999999998E-2</v>
      </c>
      <c r="AZ99" s="2">
        <v>1.551E-4</v>
      </c>
      <c r="BA99" s="2">
        <v>5.2059999999999997E-3</v>
      </c>
      <c r="BB99" s="2">
        <v>6.5300000000000002E-3</v>
      </c>
      <c r="BC99" s="2">
        <v>3.5639999999999999E-4</v>
      </c>
      <c r="BD99" s="2">
        <v>1.148E-5</v>
      </c>
      <c r="BE99" s="2">
        <v>2.4660000000000001E-2</v>
      </c>
      <c r="BF99" s="2">
        <v>2.8629999999999999E-6</v>
      </c>
      <c r="BG99" s="2">
        <v>1.1849999999999999E-2</v>
      </c>
      <c r="BH99" s="2">
        <v>3.5709999999999999E-2</v>
      </c>
      <c r="BI99" s="2">
        <v>7.7710000000000001E-2</v>
      </c>
      <c r="BJ99" s="2">
        <v>2.134E-28</v>
      </c>
      <c r="BK99" s="2">
        <v>1.9239999999999999E-33</v>
      </c>
      <c r="BL99" s="2">
        <v>3.9230000000000003E-11</v>
      </c>
      <c r="BM99" s="2">
        <v>8.3949999999999994E-8</v>
      </c>
      <c r="BN99" s="2">
        <v>5.7339999999999996E-6</v>
      </c>
      <c r="BO99" s="2">
        <v>1.1140000000000001E-2</v>
      </c>
      <c r="BP99" s="2">
        <v>2.1129999999999999E-2</v>
      </c>
      <c r="BQ99" s="2">
        <v>9.7350000000000008E-6</v>
      </c>
      <c r="BR99" s="2">
        <v>1.9640000000000001E-7</v>
      </c>
      <c r="BS99" s="2">
        <v>9.5689999999999995E-9</v>
      </c>
      <c r="BT99" s="2">
        <v>5.7409999999999999E-11</v>
      </c>
      <c r="BU99" s="2">
        <v>2.6019999999999998E-6</v>
      </c>
      <c r="BV99" s="2">
        <v>8.1890000000000001E-8</v>
      </c>
      <c r="BW99" s="2">
        <v>2.3519999999999999E-20</v>
      </c>
      <c r="BX99" s="2">
        <v>2.0960000000000002E-9</v>
      </c>
      <c r="BY99" s="2">
        <v>3.5619999999999999E-9</v>
      </c>
      <c r="BZ99" s="2">
        <v>1.284E-16</v>
      </c>
      <c r="CA99" s="2">
        <v>1000000</v>
      </c>
      <c r="CB99" s="2">
        <v>209000</v>
      </c>
      <c r="CC99" s="2">
        <v>20000</v>
      </c>
      <c r="CD99" s="2">
        <v>0</v>
      </c>
      <c r="CE99" s="2">
        <v>1</v>
      </c>
    </row>
    <row r="100" spans="1:83" x14ac:dyDescent="0.3">
      <c r="A100" s="1">
        <v>0.495</v>
      </c>
      <c r="B100">
        <v>85500</v>
      </c>
      <c r="C100" s="2">
        <v>900</v>
      </c>
      <c r="D100" s="2">
        <v>0.128</v>
      </c>
      <c r="E100" s="2">
        <v>0.2147</v>
      </c>
      <c r="F100" s="2">
        <v>3.381E-2</v>
      </c>
      <c r="G100" s="2">
        <v>4.8250000000000001E-13</v>
      </c>
      <c r="H100" s="2">
        <v>2.1609999999999999E-4</v>
      </c>
      <c r="I100" s="2">
        <v>1.4160000000000001E-8</v>
      </c>
      <c r="J100" s="2">
        <v>2.1369999999999999E-8</v>
      </c>
      <c r="K100" s="2">
        <v>1.593E-7</v>
      </c>
      <c r="L100" s="2">
        <v>0.2077</v>
      </c>
      <c r="M100" s="2">
        <v>8.4069999999999998E-8</v>
      </c>
      <c r="N100" s="2">
        <v>0</v>
      </c>
      <c r="O100" s="2">
        <v>1.167E-2</v>
      </c>
      <c r="P100" s="2">
        <v>0.21229999999999999</v>
      </c>
      <c r="Q100" s="2">
        <v>1.166E-2</v>
      </c>
      <c r="R100" s="2">
        <v>1.917E-2</v>
      </c>
      <c r="S100" s="2">
        <v>1.5480000000000001E-2</v>
      </c>
      <c r="T100" s="2">
        <v>1.805E-3</v>
      </c>
      <c r="U100" s="2">
        <v>6.3099999999999996E-3</v>
      </c>
      <c r="V100" s="2">
        <v>1.091E-3</v>
      </c>
      <c r="W100" s="2">
        <v>1.4E-2</v>
      </c>
      <c r="X100" s="2">
        <v>6.5210000000000004E-2</v>
      </c>
      <c r="Y100" s="2">
        <v>7.7310000000000004E-2</v>
      </c>
      <c r="Z100" s="2">
        <v>8.3159999999999997E-5</v>
      </c>
      <c r="AA100" s="2">
        <v>1.0679999999999999E-4</v>
      </c>
      <c r="AB100" s="2">
        <v>3.754E-6</v>
      </c>
      <c r="AC100" s="2">
        <v>9.6909999999999992E-6</v>
      </c>
      <c r="AD100" s="2">
        <v>3.5939999999999998E-5</v>
      </c>
      <c r="AE100" s="2">
        <v>3.298E-9</v>
      </c>
      <c r="AF100" s="2">
        <v>1.5689999999999999E-6</v>
      </c>
      <c r="AG100" s="2">
        <v>6.4079999999999996E-5</v>
      </c>
      <c r="AH100" s="2">
        <v>8.1209999999999997E-3</v>
      </c>
      <c r="AI100" s="2">
        <v>2.9730000000000002E-5</v>
      </c>
      <c r="AJ100" s="2">
        <v>6.7489999999999999E-7</v>
      </c>
      <c r="AK100" s="2">
        <v>2.0599999999999999E-7</v>
      </c>
      <c r="AL100" s="2">
        <v>8.6360000000000007E-5</v>
      </c>
      <c r="AM100" s="2">
        <v>0</v>
      </c>
      <c r="AN100" s="2">
        <v>0</v>
      </c>
      <c r="AO100" s="2">
        <v>0</v>
      </c>
      <c r="AP100" s="2">
        <v>5.0529999999999999E-5</v>
      </c>
      <c r="AQ100" s="2">
        <v>2.9169999999999999E-4</v>
      </c>
      <c r="AR100" s="2">
        <v>0</v>
      </c>
      <c r="AS100" s="2">
        <v>3.0979999999999998E-5</v>
      </c>
      <c r="AT100" s="2">
        <v>6.0819999999999997E-5</v>
      </c>
      <c r="AU100" s="2">
        <v>0</v>
      </c>
      <c r="AV100" s="2">
        <v>4.8780000000000003E-22</v>
      </c>
      <c r="AW100" s="2">
        <v>1.351E-20</v>
      </c>
      <c r="AX100" s="2">
        <v>1.305E-3</v>
      </c>
      <c r="AY100" s="2">
        <v>1.806E-2</v>
      </c>
      <c r="AZ100" s="2">
        <v>1.549E-4</v>
      </c>
      <c r="BA100" s="2">
        <v>5.1900000000000002E-3</v>
      </c>
      <c r="BB100" s="2">
        <v>6.5120000000000004E-3</v>
      </c>
      <c r="BC100" s="2">
        <v>3.5599999999999998E-4</v>
      </c>
      <c r="BD100" s="2">
        <v>1.146E-5</v>
      </c>
      <c r="BE100" s="2">
        <v>2.4660000000000001E-2</v>
      </c>
      <c r="BF100" s="2">
        <v>2.7319999999999998E-6</v>
      </c>
      <c r="BG100" s="2">
        <v>1.1849999999999999E-2</v>
      </c>
      <c r="BH100" s="2">
        <v>3.5749999999999997E-2</v>
      </c>
      <c r="BI100" s="2">
        <v>7.7859999999999999E-2</v>
      </c>
      <c r="BJ100" s="2">
        <v>-6.8990000000000003E-29</v>
      </c>
      <c r="BK100" s="2">
        <v>-6.2119999999999999E-34</v>
      </c>
      <c r="BL100" s="2">
        <v>3.805E-11</v>
      </c>
      <c r="BM100" s="2">
        <v>8.1559999999999997E-8</v>
      </c>
      <c r="BN100" s="2">
        <v>5.4380000000000003E-6</v>
      </c>
      <c r="BO100" s="2">
        <v>1.1140000000000001E-2</v>
      </c>
      <c r="BP100" s="2">
        <v>2.1129999999999999E-2</v>
      </c>
      <c r="BQ100" s="2">
        <v>9.3589999999999997E-6</v>
      </c>
      <c r="BR100" s="2">
        <v>1.8799999999999999E-7</v>
      </c>
      <c r="BS100" s="2">
        <v>9.7300000000000001E-9</v>
      </c>
      <c r="BT100" s="2">
        <v>5.9459999999999994E-11</v>
      </c>
      <c r="BU100" s="2">
        <v>2.4660000000000002E-6</v>
      </c>
      <c r="BV100" s="2">
        <v>7.7670000000000007E-8</v>
      </c>
      <c r="BW100" s="2">
        <v>2.4659999999999999E-20</v>
      </c>
      <c r="BX100" s="2">
        <v>2.0380000000000002E-9</v>
      </c>
      <c r="BY100" s="2">
        <v>3.3850000000000002E-9</v>
      </c>
      <c r="BZ100" s="2">
        <v>1.3280000000000001E-16</v>
      </c>
      <c r="CA100" s="2">
        <v>1000000</v>
      </c>
      <c r="CB100" s="2">
        <v>209000</v>
      </c>
      <c r="CC100" s="2">
        <v>20000</v>
      </c>
      <c r="CD100" s="2">
        <v>0</v>
      </c>
      <c r="CE100" s="2">
        <v>1</v>
      </c>
    </row>
    <row r="101" spans="1:83" x14ac:dyDescent="0.3">
      <c r="A101" s="1">
        <v>0.5</v>
      </c>
      <c r="B101">
        <v>86400</v>
      </c>
      <c r="C101" s="2">
        <v>900</v>
      </c>
      <c r="D101" s="2">
        <v>0.13</v>
      </c>
      <c r="E101" s="2">
        <v>0.2147</v>
      </c>
      <c r="F101" s="2">
        <v>3.381E-2</v>
      </c>
      <c r="G101" s="2">
        <v>4.1649999999999999E-13</v>
      </c>
      <c r="H101" s="2">
        <v>2.0239999999999999E-4</v>
      </c>
      <c r="I101" s="2">
        <v>1.3000000000000001E-8</v>
      </c>
      <c r="J101" s="2">
        <v>2.0120000000000001E-8</v>
      </c>
      <c r="K101" s="2">
        <v>1.593E-7</v>
      </c>
      <c r="L101" s="2">
        <v>0.2077</v>
      </c>
      <c r="M101" s="2">
        <v>8.4139999999999998E-8</v>
      </c>
      <c r="N101" s="2">
        <v>0</v>
      </c>
      <c r="O101" s="2">
        <v>1.167E-2</v>
      </c>
      <c r="P101" s="2">
        <v>0.21229999999999999</v>
      </c>
      <c r="Q101" s="2">
        <v>1.166E-2</v>
      </c>
      <c r="R101" s="2">
        <v>1.9179999999999999E-2</v>
      </c>
      <c r="S101" s="2">
        <v>1.5480000000000001E-2</v>
      </c>
      <c r="T101" s="2">
        <v>1.805E-3</v>
      </c>
      <c r="U101" s="2">
        <v>6.3099999999999996E-3</v>
      </c>
      <c r="V101" s="2">
        <v>1.0920000000000001E-3</v>
      </c>
      <c r="W101" s="2">
        <v>1.4E-2</v>
      </c>
      <c r="X101" s="2">
        <v>6.522E-2</v>
      </c>
      <c r="Y101" s="2">
        <v>7.7310000000000004E-2</v>
      </c>
      <c r="Z101" s="2">
        <v>8.3469999999999999E-5</v>
      </c>
      <c r="AA101" s="2">
        <v>1.078E-4</v>
      </c>
      <c r="AB101" s="2">
        <v>3.754E-6</v>
      </c>
      <c r="AC101" s="2">
        <v>9.6479999999999998E-6</v>
      </c>
      <c r="AD101" s="2">
        <v>3.5939999999999998E-5</v>
      </c>
      <c r="AE101" s="2">
        <v>3.228E-9</v>
      </c>
      <c r="AF101" s="2">
        <v>1.5629999999999999E-6</v>
      </c>
      <c r="AG101" s="2">
        <v>6.3E-5</v>
      </c>
      <c r="AH101" s="2">
        <v>8.1209999999999997E-3</v>
      </c>
      <c r="AI101" s="2">
        <v>2.9430000000000001E-5</v>
      </c>
      <c r="AJ101" s="2">
        <v>6.75E-7</v>
      </c>
      <c r="AK101" s="2">
        <v>2.061E-7</v>
      </c>
      <c r="AL101" s="2">
        <v>8.5950000000000002E-5</v>
      </c>
      <c r="AM101" s="2">
        <v>0</v>
      </c>
      <c r="AN101" s="2">
        <v>0</v>
      </c>
      <c r="AO101" s="2">
        <v>0</v>
      </c>
      <c r="AP101" s="2">
        <v>5.0529999999999999E-5</v>
      </c>
      <c r="AQ101" s="2">
        <v>2.9169999999999999E-4</v>
      </c>
      <c r="AR101" s="2">
        <v>0</v>
      </c>
      <c r="AS101" s="2">
        <v>3.0979999999999998E-5</v>
      </c>
      <c r="AT101" s="2">
        <v>6.0819999999999997E-5</v>
      </c>
      <c r="AU101" s="2">
        <v>0</v>
      </c>
      <c r="AV101" s="2">
        <v>2.92E-22</v>
      </c>
      <c r="AW101" s="2">
        <v>9.9750000000000001E-21</v>
      </c>
      <c r="AX101" s="2">
        <v>1.305E-3</v>
      </c>
      <c r="AY101" s="2">
        <v>1.804E-2</v>
      </c>
      <c r="AZ101" s="2">
        <v>1.5469999999999999E-4</v>
      </c>
      <c r="BA101" s="2">
        <v>5.176E-3</v>
      </c>
      <c r="BB101" s="2">
        <v>6.496E-3</v>
      </c>
      <c r="BC101" s="2">
        <v>3.5560000000000002E-4</v>
      </c>
      <c r="BD101" s="2">
        <v>1.145E-5</v>
      </c>
      <c r="BE101" s="2">
        <v>2.4660000000000001E-2</v>
      </c>
      <c r="BF101" s="2">
        <v>2.6060000000000001E-6</v>
      </c>
      <c r="BG101" s="2">
        <v>1.1849999999999999E-2</v>
      </c>
      <c r="BH101" s="2">
        <v>3.5799999999999998E-2</v>
      </c>
      <c r="BI101" s="2">
        <v>7.7990000000000004E-2</v>
      </c>
      <c r="BJ101" s="2">
        <v>2.2309999999999999E-29</v>
      </c>
      <c r="BK101" s="2">
        <v>2.0050000000000002E-34</v>
      </c>
      <c r="BL101" s="2">
        <v>3.6949999999999999E-11</v>
      </c>
      <c r="BM101" s="2">
        <v>7.9350000000000006E-8</v>
      </c>
      <c r="BN101" s="2">
        <v>5.1569999999999999E-6</v>
      </c>
      <c r="BO101" s="2">
        <v>1.1140000000000001E-2</v>
      </c>
      <c r="BP101" s="2">
        <v>2.1129999999999999E-2</v>
      </c>
      <c r="BQ101" s="2">
        <v>8.9970000000000004E-6</v>
      </c>
      <c r="BR101" s="2">
        <v>1.8E-7</v>
      </c>
      <c r="BS101" s="2">
        <v>9.9019999999999999E-9</v>
      </c>
      <c r="BT101" s="2">
        <v>6.1680000000000001E-11</v>
      </c>
      <c r="BU101" s="2">
        <v>2.3360000000000002E-6</v>
      </c>
      <c r="BV101" s="2">
        <v>7.3630000000000005E-8</v>
      </c>
      <c r="BW101" s="2">
        <v>2.5850000000000001E-20</v>
      </c>
      <c r="BX101" s="2">
        <v>1.9829999999999999E-9</v>
      </c>
      <c r="BY101" s="2">
        <v>3.2150000000000002E-9</v>
      </c>
      <c r="BZ101" s="2">
        <v>1.3749999999999999E-16</v>
      </c>
      <c r="CA101" s="2">
        <v>1000000</v>
      </c>
      <c r="CB101" s="2">
        <v>209000</v>
      </c>
      <c r="CC101" s="2">
        <v>20000</v>
      </c>
      <c r="CD101" s="2">
        <v>0</v>
      </c>
      <c r="CE101" s="2">
        <v>1</v>
      </c>
    </row>
    <row r="102" spans="1:83" x14ac:dyDescent="0.3">
      <c r="A102" s="1">
        <v>0.505</v>
      </c>
      <c r="B102">
        <v>87300</v>
      </c>
      <c r="C102" s="2">
        <v>900</v>
      </c>
      <c r="D102" s="2">
        <v>0.29799999999999999</v>
      </c>
      <c r="E102" s="2">
        <v>0.2147</v>
      </c>
      <c r="F102" s="2">
        <v>3.381E-2</v>
      </c>
      <c r="G102" s="2">
        <v>3.8930000000000002E-13</v>
      </c>
      <c r="H102" s="2">
        <v>1.941E-4</v>
      </c>
      <c r="I102" s="2">
        <v>1.2779999999999999E-8</v>
      </c>
      <c r="J102" s="2">
        <v>1.735E-8</v>
      </c>
      <c r="K102" s="2">
        <v>1.593E-7</v>
      </c>
      <c r="L102" s="2">
        <v>0.2077</v>
      </c>
      <c r="M102" s="2">
        <v>7.3829999999999993E-8</v>
      </c>
      <c r="N102" s="2">
        <v>0</v>
      </c>
      <c r="O102" s="2">
        <v>1.167E-2</v>
      </c>
      <c r="P102" s="2">
        <v>0.21240000000000001</v>
      </c>
      <c r="Q102" s="2">
        <v>1.167E-2</v>
      </c>
      <c r="R102" s="2">
        <v>1.9189999999999999E-2</v>
      </c>
      <c r="S102" s="2">
        <v>1.5480000000000001E-2</v>
      </c>
      <c r="T102" s="2">
        <v>1.805E-3</v>
      </c>
      <c r="U102" s="2">
        <v>6.3099999999999996E-3</v>
      </c>
      <c r="V102" s="2">
        <v>1.0920000000000001E-3</v>
      </c>
      <c r="W102" s="2">
        <v>1.4E-2</v>
      </c>
      <c r="X102" s="2">
        <v>6.5229999999999996E-2</v>
      </c>
      <c r="Y102" s="2">
        <v>7.732E-2</v>
      </c>
      <c r="Z102" s="2">
        <v>8.3770000000000006E-5</v>
      </c>
      <c r="AA102" s="2">
        <v>1.088E-4</v>
      </c>
      <c r="AB102" s="2">
        <v>3.754E-6</v>
      </c>
      <c r="AC102" s="2">
        <v>9.6069999999999997E-6</v>
      </c>
      <c r="AD102" s="2">
        <v>3.5939999999999998E-5</v>
      </c>
      <c r="AE102" s="2">
        <v>3.1589999999999999E-9</v>
      </c>
      <c r="AF102" s="2">
        <v>1.5570000000000001E-6</v>
      </c>
      <c r="AG102" s="2">
        <v>6.1940000000000007E-5</v>
      </c>
      <c r="AH102" s="2">
        <v>8.1209999999999997E-3</v>
      </c>
      <c r="AI102" s="2">
        <v>2.9130000000000001E-5</v>
      </c>
      <c r="AJ102" s="2">
        <v>6.7520000000000001E-7</v>
      </c>
      <c r="AK102" s="2">
        <v>2.0620000000000001E-7</v>
      </c>
      <c r="AL102" s="2">
        <v>8.5550000000000006E-5</v>
      </c>
      <c r="AM102" s="2">
        <v>0</v>
      </c>
      <c r="AN102" s="2">
        <v>0</v>
      </c>
      <c r="AO102" s="2">
        <v>0</v>
      </c>
      <c r="AP102" s="2">
        <v>5.0529999999999999E-5</v>
      </c>
      <c r="AQ102" s="2">
        <v>2.9169999999999999E-4</v>
      </c>
      <c r="AR102" s="2">
        <v>0</v>
      </c>
      <c r="AS102" s="2">
        <v>3.0979999999999998E-5</v>
      </c>
      <c r="AT102" s="2">
        <v>6.0819999999999997E-5</v>
      </c>
      <c r="AU102" s="2">
        <v>0</v>
      </c>
      <c r="AV102" s="2">
        <v>1.749E-22</v>
      </c>
      <c r="AW102" s="2">
        <v>7.3690000000000007E-21</v>
      </c>
      <c r="AX102" s="2">
        <v>1.305E-3</v>
      </c>
      <c r="AY102" s="2">
        <v>1.8020000000000001E-2</v>
      </c>
      <c r="AZ102" s="2">
        <v>1.5449999999999999E-4</v>
      </c>
      <c r="BA102" s="2">
        <v>5.1599999999999997E-3</v>
      </c>
      <c r="BB102" s="2">
        <v>6.4780000000000003E-3</v>
      </c>
      <c r="BC102" s="2">
        <v>3.5510000000000001E-4</v>
      </c>
      <c r="BD102" s="2">
        <v>1.1430000000000001E-5</v>
      </c>
      <c r="BE102" s="2">
        <v>2.4660000000000001E-2</v>
      </c>
      <c r="BF102" s="2">
        <v>3.021E-6</v>
      </c>
      <c r="BG102" s="2">
        <v>1.1849999999999999E-2</v>
      </c>
      <c r="BH102" s="2">
        <v>3.5839999999999997E-2</v>
      </c>
      <c r="BI102" s="2">
        <v>7.8119999999999995E-2</v>
      </c>
      <c r="BJ102" s="2">
        <v>-7.1880000000000003E-30</v>
      </c>
      <c r="BK102" s="2">
        <v>-6.4710000000000004E-35</v>
      </c>
      <c r="BL102" s="2">
        <v>3.7129999999999999E-11</v>
      </c>
      <c r="BM102" s="2">
        <v>7.9529999999999998E-8</v>
      </c>
      <c r="BN102" s="2">
        <v>5.4079999999999997E-6</v>
      </c>
      <c r="BO102" s="2">
        <v>1.1140000000000001E-2</v>
      </c>
      <c r="BP102" s="2">
        <v>2.1129999999999999E-2</v>
      </c>
      <c r="BQ102" s="2">
        <v>9.234E-6</v>
      </c>
      <c r="BR102" s="2">
        <v>1.842E-7</v>
      </c>
      <c r="BS102" s="2">
        <v>9.5550000000000002E-9</v>
      </c>
      <c r="BT102" s="2">
        <v>5.7439999999999998E-11</v>
      </c>
      <c r="BU102" s="2">
        <v>2.7219999999999999E-6</v>
      </c>
      <c r="BV102" s="2">
        <v>8.6560000000000002E-8</v>
      </c>
      <c r="BW102" s="2">
        <v>2.4460000000000001E-20</v>
      </c>
      <c r="BX102" s="2">
        <v>2.3440000000000002E-9</v>
      </c>
      <c r="BY102" s="2">
        <v>3.7650000000000001E-9</v>
      </c>
      <c r="BZ102" s="2">
        <v>1.2819999999999999E-16</v>
      </c>
      <c r="CA102" s="2">
        <v>1000000</v>
      </c>
      <c r="CB102" s="2">
        <v>209000</v>
      </c>
      <c r="CC102" s="2">
        <v>20000</v>
      </c>
      <c r="CD102" s="2">
        <v>0</v>
      </c>
      <c r="CE102" s="2">
        <v>1</v>
      </c>
    </row>
    <row r="103" spans="1:83" x14ac:dyDescent="0.3">
      <c r="A103" s="1">
        <v>0.51</v>
      </c>
      <c r="B103">
        <v>88200</v>
      </c>
      <c r="C103" s="2">
        <v>900</v>
      </c>
      <c r="D103" s="2">
        <v>0.11</v>
      </c>
      <c r="E103" s="2">
        <v>0.21460000000000001</v>
      </c>
      <c r="F103" s="2">
        <v>3.381E-2</v>
      </c>
      <c r="G103" s="2">
        <v>3.9240000000000002E-13</v>
      </c>
      <c r="H103" s="2">
        <v>1.9369999999999999E-4</v>
      </c>
      <c r="I103" s="2">
        <v>1.302E-8</v>
      </c>
      <c r="J103" s="2">
        <v>1.5869999999999999E-8</v>
      </c>
      <c r="K103" s="2">
        <v>1.593E-7</v>
      </c>
      <c r="L103" s="2">
        <v>0.2077</v>
      </c>
      <c r="M103" s="2">
        <v>6.835E-8</v>
      </c>
      <c r="N103" s="2">
        <v>0</v>
      </c>
      <c r="O103" s="2">
        <v>1.167E-2</v>
      </c>
      <c r="P103" s="2">
        <v>0.21240000000000001</v>
      </c>
      <c r="Q103" s="2">
        <v>1.1679999999999999E-2</v>
      </c>
      <c r="R103" s="2">
        <v>1.9199999999999998E-2</v>
      </c>
      <c r="S103" s="2">
        <v>1.5480000000000001E-2</v>
      </c>
      <c r="T103" s="2">
        <v>1.805E-3</v>
      </c>
      <c r="U103" s="2">
        <v>6.3099999999999996E-3</v>
      </c>
      <c r="V103" s="2">
        <v>1.093E-3</v>
      </c>
      <c r="W103" s="2">
        <v>1.4E-2</v>
      </c>
      <c r="X103" s="2">
        <v>6.5240000000000006E-2</v>
      </c>
      <c r="Y103" s="2">
        <v>7.7329999999999996E-2</v>
      </c>
      <c r="Z103" s="2">
        <v>8.4060000000000005E-5</v>
      </c>
      <c r="AA103" s="2">
        <v>1.098E-4</v>
      </c>
      <c r="AB103" s="2">
        <v>3.754E-6</v>
      </c>
      <c r="AC103" s="2">
        <v>9.5670000000000001E-6</v>
      </c>
      <c r="AD103" s="2">
        <v>3.5930000000000003E-5</v>
      </c>
      <c r="AE103" s="2">
        <v>3.0920000000000001E-9</v>
      </c>
      <c r="AF103" s="2">
        <v>1.5510000000000001E-6</v>
      </c>
      <c r="AG103" s="2">
        <v>6.088E-5</v>
      </c>
      <c r="AH103" s="2">
        <v>8.1209999999999997E-3</v>
      </c>
      <c r="AI103" s="2">
        <v>2.883E-5</v>
      </c>
      <c r="AJ103" s="2">
        <v>6.7530000000000002E-7</v>
      </c>
      <c r="AK103" s="2">
        <v>2.064E-7</v>
      </c>
      <c r="AL103" s="2">
        <v>8.5140000000000001E-5</v>
      </c>
      <c r="AM103" s="2">
        <v>0</v>
      </c>
      <c r="AN103" s="2">
        <v>0</v>
      </c>
      <c r="AO103" s="2">
        <v>0</v>
      </c>
      <c r="AP103" s="2">
        <v>5.0529999999999999E-5</v>
      </c>
      <c r="AQ103" s="2">
        <v>2.9169999999999999E-4</v>
      </c>
      <c r="AR103" s="2">
        <v>0</v>
      </c>
      <c r="AS103" s="2">
        <v>3.0979999999999998E-5</v>
      </c>
      <c r="AT103" s="2">
        <v>6.0819999999999997E-5</v>
      </c>
      <c r="AU103" s="2">
        <v>0</v>
      </c>
      <c r="AV103" s="2">
        <v>1.045E-22</v>
      </c>
      <c r="AW103" s="2">
        <v>5.433E-21</v>
      </c>
      <c r="AX103" s="2">
        <v>1.305E-3</v>
      </c>
      <c r="AY103" s="2">
        <v>1.7999999999999999E-2</v>
      </c>
      <c r="AZ103" s="2">
        <v>1.5430000000000001E-4</v>
      </c>
      <c r="BA103" s="2">
        <v>5.1409999999999997E-3</v>
      </c>
      <c r="BB103" s="2">
        <v>6.4559999999999999E-3</v>
      </c>
      <c r="BC103" s="2">
        <v>3.546E-4</v>
      </c>
      <c r="BD103" s="2">
        <v>1.1409999999999999E-5</v>
      </c>
      <c r="BE103" s="2">
        <v>2.4660000000000001E-2</v>
      </c>
      <c r="BF103" s="2">
        <v>3.32E-6</v>
      </c>
      <c r="BG103" s="2">
        <v>1.1849999999999999E-2</v>
      </c>
      <c r="BH103" s="2">
        <v>3.5880000000000002E-2</v>
      </c>
      <c r="BI103" s="2">
        <v>7.8240000000000004E-2</v>
      </c>
      <c r="BJ103" s="2">
        <v>2.3159999999999999E-30</v>
      </c>
      <c r="BK103" s="2">
        <v>2.0880000000000001E-35</v>
      </c>
      <c r="BL103" s="2">
        <v>3.7920000000000003E-11</v>
      </c>
      <c r="BM103" s="2">
        <v>8.1909999999999997E-8</v>
      </c>
      <c r="BN103" s="2">
        <v>6.0750000000000003E-6</v>
      </c>
      <c r="BO103" s="2">
        <v>1.1140000000000001E-2</v>
      </c>
      <c r="BP103" s="2">
        <v>2.1129999999999999E-2</v>
      </c>
      <c r="BQ103" s="2">
        <v>1.011E-5</v>
      </c>
      <c r="BR103" s="2">
        <v>2.023E-7</v>
      </c>
      <c r="BS103" s="2">
        <v>8.7769999999999998E-9</v>
      </c>
      <c r="BT103" s="2">
        <v>5.5799999999999997E-11</v>
      </c>
      <c r="BU103" s="2">
        <v>3.0079999999999998E-6</v>
      </c>
      <c r="BV103" s="2">
        <v>9.6299999999999995E-8</v>
      </c>
      <c r="BW103" s="2">
        <v>2.34E-20</v>
      </c>
      <c r="BX103" s="2">
        <v>2.6339999999999998E-9</v>
      </c>
      <c r="BY103" s="2">
        <v>4.1750000000000002E-9</v>
      </c>
      <c r="BZ103" s="2">
        <v>1.233E-16</v>
      </c>
      <c r="CA103" s="2">
        <v>1000000</v>
      </c>
      <c r="CB103" s="2">
        <v>209000</v>
      </c>
      <c r="CC103" s="2">
        <v>20000</v>
      </c>
      <c r="CD103" s="2">
        <v>0</v>
      </c>
      <c r="CE103" s="2">
        <v>1</v>
      </c>
    </row>
    <row r="104" spans="1:83" x14ac:dyDescent="0.3">
      <c r="A104" s="1">
        <v>0.51600000000000001</v>
      </c>
      <c r="B104">
        <v>89100</v>
      </c>
      <c r="C104" s="2">
        <v>900</v>
      </c>
      <c r="D104" s="2">
        <v>0.108</v>
      </c>
      <c r="E104" s="2">
        <v>0.21460000000000001</v>
      </c>
      <c r="F104" s="2">
        <v>3.381E-2</v>
      </c>
      <c r="G104" s="2">
        <v>4.224E-13</v>
      </c>
      <c r="H104" s="2">
        <v>1.997E-4</v>
      </c>
      <c r="I104" s="2">
        <v>1.371E-8</v>
      </c>
      <c r="J104" s="2">
        <v>1.562E-8</v>
      </c>
      <c r="K104" s="2">
        <v>1.593E-7</v>
      </c>
      <c r="L104" s="2">
        <v>0.20780000000000001</v>
      </c>
      <c r="M104" s="2">
        <v>6.6580000000000005E-8</v>
      </c>
      <c r="N104" s="2">
        <v>0</v>
      </c>
      <c r="O104" s="2">
        <v>1.167E-2</v>
      </c>
      <c r="P104" s="2">
        <v>0.21240000000000001</v>
      </c>
      <c r="Q104" s="2">
        <v>1.1690000000000001E-2</v>
      </c>
      <c r="R104" s="2">
        <v>1.9220000000000001E-2</v>
      </c>
      <c r="S104" s="2">
        <v>1.5480000000000001E-2</v>
      </c>
      <c r="T104" s="2">
        <v>1.805E-3</v>
      </c>
      <c r="U104" s="2">
        <v>6.3099999999999996E-3</v>
      </c>
      <c r="V104" s="2">
        <v>1.093E-3</v>
      </c>
      <c r="W104" s="2">
        <v>1.4E-2</v>
      </c>
      <c r="X104" s="2">
        <v>6.5250000000000002E-2</v>
      </c>
      <c r="Y104" s="2">
        <v>7.7350000000000002E-2</v>
      </c>
      <c r="Z104" s="2">
        <v>8.4359999999999999E-5</v>
      </c>
      <c r="AA104" s="2">
        <v>1.108E-4</v>
      </c>
      <c r="AB104" s="2">
        <v>3.755E-6</v>
      </c>
      <c r="AC104" s="2">
        <v>9.5259999999999999E-6</v>
      </c>
      <c r="AD104" s="2">
        <v>3.5930000000000003E-5</v>
      </c>
      <c r="AE104" s="2">
        <v>3.027E-9</v>
      </c>
      <c r="AF104" s="2">
        <v>1.545E-6</v>
      </c>
      <c r="AG104" s="2">
        <v>5.9830000000000001E-5</v>
      </c>
      <c r="AH104" s="2">
        <v>8.1209999999999997E-3</v>
      </c>
      <c r="AI104" s="2">
        <v>2.8540000000000001E-5</v>
      </c>
      <c r="AJ104" s="2">
        <v>6.7540000000000003E-7</v>
      </c>
      <c r="AK104" s="2">
        <v>2.065E-7</v>
      </c>
      <c r="AL104" s="2">
        <v>8.4720000000000002E-5</v>
      </c>
      <c r="AM104" s="2">
        <v>0</v>
      </c>
      <c r="AN104" s="2">
        <v>0</v>
      </c>
      <c r="AO104" s="2">
        <v>0</v>
      </c>
      <c r="AP104" s="2">
        <v>5.0529999999999999E-5</v>
      </c>
      <c r="AQ104" s="2">
        <v>2.9169999999999999E-4</v>
      </c>
      <c r="AR104" s="2">
        <v>0</v>
      </c>
      <c r="AS104" s="2">
        <v>3.0979999999999998E-5</v>
      </c>
      <c r="AT104" s="2">
        <v>6.0810000000000002E-5</v>
      </c>
      <c r="AU104" s="2">
        <v>0</v>
      </c>
      <c r="AV104" s="2">
        <v>6.2330000000000005E-23</v>
      </c>
      <c r="AW104" s="2">
        <v>3.9970000000000002E-21</v>
      </c>
      <c r="AX104" s="2">
        <v>1.305E-3</v>
      </c>
      <c r="AY104" s="2">
        <v>1.7979999999999999E-2</v>
      </c>
      <c r="AZ104" s="2">
        <v>1.5420000000000001E-4</v>
      </c>
      <c r="BA104" s="2">
        <v>5.1180000000000002E-3</v>
      </c>
      <c r="BB104" s="2">
        <v>6.43E-3</v>
      </c>
      <c r="BC104" s="2">
        <v>3.5399999999999999E-4</v>
      </c>
      <c r="BD104" s="2">
        <v>1.1379999999999999E-5</v>
      </c>
      <c r="BE104" s="2">
        <v>2.4660000000000001E-2</v>
      </c>
      <c r="BF104" s="2">
        <v>3.5559999999999999E-6</v>
      </c>
      <c r="BG104" s="2">
        <v>1.1849999999999999E-2</v>
      </c>
      <c r="BH104" s="2">
        <v>3.5920000000000001E-2</v>
      </c>
      <c r="BI104" s="2">
        <v>7.8369999999999995E-2</v>
      </c>
      <c r="BJ104" s="2">
        <v>-7.4640000000000003E-31</v>
      </c>
      <c r="BK104" s="2">
        <v>-6.7399999999999996E-36</v>
      </c>
      <c r="BL104" s="2">
        <v>3.9000000000000001E-11</v>
      </c>
      <c r="BM104" s="2">
        <v>8.5199999999999995E-8</v>
      </c>
      <c r="BN104" s="2">
        <v>6.652E-6</v>
      </c>
      <c r="BO104" s="2">
        <v>1.1140000000000001E-2</v>
      </c>
      <c r="BP104" s="2">
        <v>2.1129999999999999E-2</v>
      </c>
      <c r="BQ104" s="2">
        <v>1.098E-5</v>
      </c>
      <c r="BR104" s="2">
        <v>2.2140000000000001E-7</v>
      </c>
      <c r="BS104" s="2">
        <v>8.2010000000000001E-9</v>
      </c>
      <c r="BT104" s="2">
        <v>5.4510000000000001E-11</v>
      </c>
      <c r="BU104" s="2">
        <v>3.2380000000000002E-6</v>
      </c>
      <c r="BV104" s="2">
        <v>1.043E-7</v>
      </c>
      <c r="BW104" s="2">
        <v>2.23E-20</v>
      </c>
      <c r="BX104" s="2">
        <v>2.8379999999999999E-9</v>
      </c>
      <c r="BY104" s="2">
        <v>4.5079999999999997E-9</v>
      </c>
      <c r="BZ104" s="2">
        <v>1.1889999999999999E-16</v>
      </c>
      <c r="CA104" s="2">
        <v>1000000</v>
      </c>
      <c r="CB104" s="2">
        <v>209000</v>
      </c>
      <c r="CC104" s="2">
        <v>20000</v>
      </c>
      <c r="CD104" s="2">
        <v>0</v>
      </c>
      <c r="CE104" s="2">
        <v>1</v>
      </c>
    </row>
    <row r="105" spans="1:83" x14ac:dyDescent="0.3">
      <c r="A105" s="1">
        <v>0.52100000000000002</v>
      </c>
      <c r="B105">
        <v>90000</v>
      </c>
      <c r="C105" s="2">
        <v>900</v>
      </c>
      <c r="D105" s="2">
        <v>0.122</v>
      </c>
      <c r="E105" s="2">
        <v>0.21460000000000001</v>
      </c>
      <c r="F105" s="2">
        <v>3.381E-2</v>
      </c>
      <c r="G105" s="2">
        <v>4.7279999999999996E-13</v>
      </c>
      <c r="H105" s="2">
        <v>2.097E-4</v>
      </c>
      <c r="I105" s="2">
        <v>1.4699999999999999E-8</v>
      </c>
      <c r="J105" s="2">
        <v>1.604E-8</v>
      </c>
      <c r="K105" s="2">
        <v>1.593E-7</v>
      </c>
      <c r="L105" s="2">
        <v>0.20780000000000001</v>
      </c>
      <c r="M105" s="2">
        <v>6.5900000000000001E-8</v>
      </c>
      <c r="N105" s="2">
        <v>0</v>
      </c>
      <c r="O105" s="2">
        <v>1.167E-2</v>
      </c>
      <c r="P105" s="2">
        <v>0.21240000000000001</v>
      </c>
      <c r="Q105" s="2">
        <v>1.171E-2</v>
      </c>
      <c r="R105" s="2">
        <v>1.9230000000000001E-2</v>
      </c>
      <c r="S105" s="2">
        <v>1.5480000000000001E-2</v>
      </c>
      <c r="T105" s="2">
        <v>1.805E-3</v>
      </c>
      <c r="U105" s="2">
        <v>6.3099999999999996E-3</v>
      </c>
      <c r="V105" s="2">
        <v>1.0939999999999999E-3</v>
      </c>
      <c r="W105" s="2">
        <v>1.4E-2</v>
      </c>
      <c r="X105" s="2">
        <v>6.5259999999999999E-2</v>
      </c>
      <c r="Y105" s="2">
        <v>7.7359999999999998E-2</v>
      </c>
      <c r="Z105" s="2">
        <v>8.4649999999999998E-5</v>
      </c>
      <c r="AA105" s="2">
        <v>1.1179999999999999E-4</v>
      </c>
      <c r="AB105" s="2">
        <v>3.755E-6</v>
      </c>
      <c r="AC105" s="2">
        <v>9.482E-6</v>
      </c>
      <c r="AD105" s="2">
        <v>3.5930000000000003E-5</v>
      </c>
      <c r="AE105" s="2">
        <v>2.9619999999999999E-9</v>
      </c>
      <c r="AF105" s="2">
        <v>1.539E-6</v>
      </c>
      <c r="AG105" s="2">
        <v>5.8780000000000003E-5</v>
      </c>
      <c r="AH105" s="2">
        <v>8.1209999999999997E-3</v>
      </c>
      <c r="AI105" s="2">
        <v>2.8249999999999999E-5</v>
      </c>
      <c r="AJ105" s="2">
        <v>6.7560000000000004E-7</v>
      </c>
      <c r="AK105" s="2">
        <v>2.0660000000000001E-7</v>
      </c>
      <c r="AL105" s="2">
        <v>8.4300000000000003E-5</v>
      </c>
      <c r="AM105" s="2">
        <v>0</v>
      </c>
      <c r="AN105" s="2">
        <v>0</v>
      </c>
      <c r="AO105" s="2">
        <v>0</v>
      </c>
      <c r="AP105" s="2">
        <v>5.0529999999999999E-5</v>
      </c>
      <c r="AQ105" s="2">
        <v>2.9169999999999999E-4</v>
      </c>
      <c r="AR105" s="2">
        <v>0</v>
      </c>
      <c r="AS105" s="2">
        <v>3.0979999999999998E-5</v>
      </c>
      <c r="AT105" s="2">
        <v>6.0810000000000002E-5</v>
      </c>
      <c r="AU105" s="2">
        <v>0</v>
      </c>
      <c r="AV105" s="2">
        <v>3.7099999999999997E-23</v>
      </c>
      <c r="AW105" s="2">
        <v>2.9339999999999999E-21</v>
      </c>
      <c r="AX105" s="2">
        <v>1.305E-3</v>
      </c>
      <c r="AY105" s="2">
        <v>1.796E-2</v>
      </c>
      <c r="AZ105" s="2">
        <v>1.54E-4</v>
      </c>
      <c r="BA105" s="2">
        <v>5.091E-3</v>
      </c>
      <c r="BB105" s="2">
        <v>6.4009999999999996E-3</v>
      </c>
      <c r="BC105" s="2">
        <v>3.5330000000000002E-4</v>
      </c>
      <c r="BD105" s="2">
        <v>1.135E-5</v>
      </c>
      <c r="BE105" s="2">
        <v>2.4660000000000001E-2</v>
      </c>
      <c r="BF105" s="2">
        <v>3.7459999999999998E-6</v>
      </c>
      <c r="BG105" s="2">
        <v>1.1849999999999999E-2</v>
      </c>
      <c r="BH105" s="2">
        <v>3.5970000000000002E-2</v>
      </c>
      <c r="BI105" s="2">
        <v>7.8509999999999996E-2</v>
      </c>
      <c r="BJ105" s="2">
        <v>2.4050000000000002E-31</v>
      </c>
      <c r="BK105" s="2">
        <v>2.175E-36</v>
      </c>
      <c r="BL105" s="2">
        <v>3.9990000000000002E-11</v>
      </c>
      <c r="BM105" s="2">
        <v>8.8199999999999996E-8</v>
      </c>
      <c r="BN105" s="2">
        <v>7.1160000000000001E-6</v>
      </c>
      <c r="BO105" s="2">
        <v>1.1140000000000001E-2</v>
      </c>
      <c r="BP105" s="2">
        <v>2.1129999999999999E-2</v>
      </c>
      <c r="BQ105" s="2">
        <v>1.168E-5</v>
      </c>
      <c r="BR105" s="2">
        <v>2.3769999999999999E-7</v>
      </c>
      <c r="BS105" s="2">
        <v>7.8429999999999995E-9</v>
      </c>
      <c r="BT105" s="2">
        <v>5.3100000000000003E-11</v>
      </c>
      <c r="BU105" s="2">
        <v>3.4309999999999998E-6</v>
      </c>
      <c r="BV105" s="2">
        <v>1.111E-7</v>
      </c>
      <c r="BW105" s="2">
        <v>2.1290000000000001E-20</v>
      </c>
      <c r="BX105" s="2">
        <v>2.973E-9</v>
      </c>
      <c r="BY105" s="2">
        <v>4.7850000000000003E-9</v>
      </c>
      <c r="BZ105" s="2">
        <v>1.1450000000000001E-16</v>
      </c>
      <c r="CA105" s="2">
        <v>1000000</v>
      </c>
      <c r="CB105" s="2">
        <v>209000</v>
      </c>
      <c r="CC105" s="2">
        <v>20000</v>
      </c>
      <c r="CD105" s="2">
        <v>0</v>
      </c>
      <c r="CE105" s="2">
        <v>1</v>
      </c>
    </row>
    <row r="106" spans="1:83" x14ac:dyDescent="0.3">
      <c r="A106" s="1">
        <v>0.52600000000000002</v>
      </c>
      <c r="B106">
        <v>90900</v>
      </c>
      <c r="C106" s="2">
        <v>900</v>
      </c>
      <c r="D106" s="2">
        <v>0.127</v>
      </c>
      <c r="E106" s="2">
        <v>0.21460000000000001</v>
      </c>
      <c r="F106" s="2">
        <v>3.381E-2</v>
      </c>
      <c r="G106" s="2">
        <v>5.394E-13</v>
      </c>
      <c r="H106" s="2">
        <v>2.2220000000000001E-4</v>
      </c>
      <c r="I106" s="2">
        <v>1.5910000000000002E-8</v>
      </c>
      <c r="J106" s="2">
        <v>1.6820000000000001E-8</v>
      </c>
      <c r="K106" s="2">
        <v>1.593E-7</v>
      </c>
      <c r="L106" s="2">
        <v>0.20780000000000001</v>
      </c>
      <c r="M106" s="2">
        <v>6.5670000000000005E-8</v>
      </c>
      <c r="N106" s="2">
        <v>0</v>
      </c>
      <c r="O106" s="2">
        <v>1.167E-2</v>
      </c>
      <c r="P106" s="2">
        <v>0.21240000000000001</v>
      </c>
      <c r="Q106" s="2">
        <v>1.172E-2</v>
      </c>
      <c r="R106" s="2">
        <v>1.925E-2</v>
      </c>
      <c r="S106" s="2">
        <v>1.5480000000000001E-2</v>
      </c>
      <c r="T106" s="2">
        <v>1.805E-3</v>
      </c>
      <c r="U106" s="2">
        <v>6.3099999999999996E-3</v>
      </c>
      <c r="V106" s="2">
        <v>1.0939999999999999E-3</v>
      </c>
      <c r="W106" s="2">
        <v>1.4E-2</v>
      </c>
      <c r="X106" s="2">
        <v>6.5269999999999995E-2</v>
      </c>
      <c r="Y106" s="2">
        <v>7.7380000000000004E-2</v>
      </c>
      <c r="Z106" s="2">
        <v>8.4930000000000002E-5</v>
      </c>
      <c r="AA106" s="2">
        <v>1.128E-4</v>
      </c>
      <c r="AB106" s="2">
        <v>3.755E-6</v>
      </c>
      <c r="AC106" s="2">
        <v>9.4350000000000003E-6</v>
      </c>
      <c r="AD106" s="2">
        <v>3.5930000000000003E-5</v>
      </c>
      <c r="AE106" s="2">
        <v>2.899E-9</v>
      </c>
      <c r="AF106" s="2">
        <v>1.533E-6</v>
      </c>
      <c r="AG106" s="2">
        <v>5.7739999999999999E-5</v>
      </c>
      <c r="AH106" s="2">
        <v>8.1209999999999997E-3</v>
      </c>
      <c r="AI106" s="2">
        <v>2.796E-5</v>
      </c>
      <c r="AJ106" s="2">
        <v>6.7570000000000005E-7</v>
      </c>
      <c r="AK106" s="2">
        <v>2.068E-7</v>
      </c>
      <c r="AL106" s="2">
        <v>8.3869999999999995E-5</v>
      </c>
      <c r="AM106" s="2">
        <v>0</v>
      </c>
      <c r="AN106" s="2">
        <v>0</v>
      </c>
      <c r="AO106" s="2">
        <v>0</v>
      </c>
      <c r="AP106" s="2">
        <v>5.0529999999999999E-5</v>
      </c>
      <c r="AQ106" s="2">
        <v>2.9169999999999999E-4</v>
      </c>
      <c r="AR106" s="2">
        <v>0</v>
      </c>
      <c r="AS106" s="2">
        <v>3.0979999999999998E-5</v>
      </c>
      <c r="AT106" s="2">
        <v>6.0810000000000002E-5</v>
      </c>
      <c r="AU106" s="2">
        <v>0</v>
      </c>
      <c r="AV106" s="2">
        <v>2.2040000000000001E-23</v>
      </c>
      <c r="AW106" s="2">
        <v>2.1489999999999998E-21</v>
      </c>
      <c r="AX106" s="2">
        <v>1.305E-3</v>
      </c>
      <c r="AY106" s="2">
        <v>1.7930000000000001E-2</v>
      </c>
      <c r="AZ106" s="2">
        <v>1.537E-4</v>
      </c>
      <c r="BA106" s="2">
        <v>5.0619999999999997E-3</v>
      </c>
      <c r="BB106" s="2">
        <v>6.3689999999999997E-3</v>
      </c>
      <c r="BC106" s="2">
        <v>3.525E-4</v>
      </c>
      <c r="BD106" s="2">
        <v>1.131E-5</v>
      </c>
      <c r="BE106" s="2">
        <v>2.4660000000000001E-2</v>
      </c>
      <c r="BF106" s="2">
        <v>3.9140000000000001E-6</v>
      </c>
      <c r="BG106" s="2">
        <v>1.1849999999999999E-2</v>
      </c>
      <c r="BH106" s="2">
        <v>3.6020000000000003E-2</v>
      </c>
      <c r="BI106" s="2">
        <v>7.8649999999999998E-2</v>
      </c>
      <c r="BJ106" s="2">
        <v>-7.7520000000000004E-32</v>
      </c>
      <c r="BK106" s="2">
        <v>-7.0199999999999998E-37</v>
      </c>
      <c r="BL106" s="2">
        <v>4.0930000000000001E-11</v>
      </c>
      <c r="BM106" s="2">
        <v>9.0979999999999998E-8</v>
      </c>
      <c r="BN106" s="2">
        <v>7.5170000000000002E-6</v>
      </c>
      <c r="BO106" s="2">
        <v>1.1140000000000001E-2</v>
      </c>
      <c r="BP106" s="2">
        <v>2.1129999999999999E-2</v>
      </c>
      <c r="BQ106" s="2">
        <v>1.225E-5</v>
      </c>
      <c r="BR106" s="2">
        <v>2.5170000000000001E-7</v>
      </c>
      <c r="BS106" s="2">
        <v>7.6049999999999993E-9</v>
      </c>
      <c r="BT106" s="2">
        <v>5.1560000000000001E-11</v>
      </c>
      <c r="BU106" s="2">
        <v>3.6049999999999998E-6</v>
      </c>
      <c r="BV106" s="2">
        <v>1.173E-7</v>
      </c>
      <c r="BW106" s="2">
        <v>2.033E-20</v>
      </c>
      <c r="BX106" s="2">
        <v>3.0699999999999999E-9</v>
      </c>
      <c r="BY106" s="2">
        <v>5.0369999999999999E-9</v>
      </c>
      <c r="BZ106" s="2">
        <v>1.101E-16</v>
      </c>
      <c r="CA106" s="2">
        <v>1000000</v>
      </c>
      <c r="CB106" s="2">
        <v>209000</v>
      </c>
      <c r="CC106" s="2">
        <v>20000</v>
      </c>
      <c r="CD106" s="2">
        <v>0</v>
      </c>
      <c r="CE106" s="2">
        <v>1</v>
      </c>
    </row>
    <row r="107" spans="1:83" x14ac:dyDescent="0.3">
      <c r="A107" s="1">
        <v>0.53100000000000003</v>
      </c>
      <c r="B107">
        <v>91800</v>
      </c>
      <c r="C107" s="2">
        <v>900</v>
      </c>
      <c r="D107" s="2">
        <v>0.128</v>
      </c>
      <c r="E107" s="2">
        <v>0.2145</v>
      </c>
      <c r="F107" s="2">
        <v>3.381E-2</v>
      </c>
      <c r="G107" s="2">
        <v>6.2020000000000002E-13</v>
      </c>
      <c r="H107" s="2">
        <v>2.362E-4</v>
      </c>
      <c r="I107" s="2">
        <v>1.7269999999999998E-8</v>
      </c>
      <c r="J107" s="2">
        <v>1.7800000000000001E-8</v>
      </c>
      <c r="K107" s="2">
        <v>1.593E-7</v>
      </c>
      <c r="L107" s="2">
        <v>0.20780000000000001</v>
      </c>
      <c r="M107" s="2">
        <v>6.5659999999999994E-8</v>
      </c>
      <c r="N107" s="2">
        <v>0</v>
      </c>
      <c r="O107" s="2">
        <v>1.167E-2</v>
      </c>
      <c r="P107" s="2">
        <v>0.21240000000000001</v>
      </c>
      <c r="Q107" s="2">
        <v>1.174E-2</v>
      </c>
      <c r="R107" s="2">
        <v>1.9269999999999999E-2</v>
      </c>
      <c r="S107" s="2">
        <v>1.5480000000000001E-2</v>
      </c>
      <c r="T107" s="2">
        <v>1.805E-3</v>
      </c>
      <c r="U107" s="2">
        <v>6.3099999999999996E-3</v>
      </c>
      <c r="V107" s="2">
        <v>1.0950000000000001E-3</v>
      </c>
      <c r="W107" s="2">
        <v>1.4E-2</v>
      </c>
      <c r="X107" s="2">
        <v>6.5290000000000001E-2</v>
      </c>
      <c r="Y107" s="2">
        <v>7.739E-2</v>
      </c>
      <c r="Z107" s="2">
        <v>8.5220000000000001E-5</v>
      </c>
      <c r="AA107" s="2">
        <v>1.138E-4</v>
      </c>
      <c r="AB107" s="2">
        <v>3.755E-6</v>
      </c>
      <c r="AC107" s="2">
        <v>9.3840000000000003E-6</v>
      </c>
      <c r="AD107" s="2">
        <v>3.5930000000000003E-5</v>
      </c>
      <c r="AE107" s="2">
        <v>2.8379999999999999E-9</v>
      </c>
      <c r="AF107" s="2">
        <v>1.5269999999999999E-6</v>
      </c>
      <c r="AG107" s="2">
        <v>5.6709999999999997E-5</v>
      </c>
      <c r="AH107" s="2">
        <v>8.1209999999999997E-3</v>
      </c>
      <c r="AI107" s="2">
        <v>2.7679999999999999E-5</v>
      </c>
      <c r="AJ107" s="2">
        <v>6.7589999999999996E-7</v>
      </c>
      <c r="AK107" s="2">
        <v>2.0690000000000001E-7</v>
      </c>
      <c r="AL107" s="2">
        <v>8.3430000000000006E-5</v>
      </c>
      <c r="AM107" s="2">
        <v>0</v>
      </c>
      <c r="AN107" s="2">
        <v>0</v>
      </c>
      <c r="AO107" s="2">
        <v>0</v>
      </c>
      <c r="AP107" s="2">
        <v>5.0529999999999999E-5</v>
      </c>
      <c r="AQ107" s="2">
        <v>2.9169999999999999E-4</v>
      </c>
      <c r="AR107" s="2">
        <v>0</v>
      </c>
      <c r="AS107" s="2">
        <v>3.0979999999999998E-5</v>
      </c>
      <c r="AT107" s="2">
        <v>6.0810000000000002E-5</v>
      </c>
      <c r="AU107" s="2">
        <v>0</v>
      </c>
      <c r="AV107" s="2">
        <v>1.3069999999999999E-23</v>
      </c>
      <c r="AW107" s="2">
        <v>1.5700000000000001E-21</v>
      </c>
      <c r="AX107" s="2">
        <v>1.305E-3</v>
      </c>
      <c r="AY107" s="2">
        <v>1.7909999999999999E-2</v>
      </c>
      <c r="AZ107" s="2">
        <v>1.5349999999999999E-4</v>
      </c>
      <c r="BA107" s="2">
        <v>5.0299999999999997E-3</v>
      </c>
      <c r="BB107" s="2">
        <v>6.3330000000000001E-3</v>
      </c>
      <c r="BC107" s="2">
        <v>3.5159999999999998E-4</v>
      </c>
      <c r="BD107" s="2">
        <v>1.1270000000000001E-5</v>
      </c>
      <c r="BE107" s="2">
        <v>2.4660000000000001E-2</v>
      </c>
      <c r="BF107" s="2">
        <v>4.0729999999999998E-6</v>
      </c>
      <c r="BG107" s="2">
        <v>1.1849999999999999E-2</v>
      </c>
      <c r="BH107" s="2">
        <v>3.6069999999999998E-2</v>
      </c>
      <c r="BI107" s="2">
        <v>7.8810000000000005E-2</v>
      </c>
      <c r="BJ107" s="2">
        <v>2.4979999999999998E-32</v>
      </c>
      <c r="BK107" s="2">
        <v>2.2650000000000001E-37</v>
      </c>
      <c r="BL107" s="2">
        <v>4.1850000000000003E-11</v>
      </c>
      <c r="BM107" s="2">
        <v>9.3699999999999999E-8</v>
      </c>
      <c r="BN107" s="2">
        <v>7.892E-6</v>
      </c>
      <c r="BO107" s="2">
        <v>1.1140000000000001E-2</v>
      </c>
      <c r="BP107" s="2">
        <v>2.1129999999999999E-2</v>
      </c>
      <c r="BQ107" s="2">
        <v>1.274E-5</v>
      </c>
      <c r="BR107" s="2">
        <v>2.6450000000000002E-7</v>
      </c>
      <c r="BS107" s="2">
        <v>7.4270000000000001E-9</v>
      </c>
      <c r="BT107" s="2">
        <v>5.0040000000000002E-11</v>
      </c>
      <c r="BU107" s="2">
        <v>3.7730000000000001E-6</v>
      </c>
      <c r="BV107" s="2">
        <v>1.233E-7</v>
      </c>
      <c r="BW107" s="2">
        <v>1.9420000000000001E-20</v>
      </c>
      <c r="BX107" s="2">
        <v>3.1479999999999999E-9</v>
      </c>
      <c r="BY107" s="2">
        <v>5.28E-9</v>
      </c>
      <c r="BZ107" s="2">
        <v>1.058E-16</v>
      </c>
      <c r="CA107" s="2">
        <v>1000000</v>
      </c>
      <c r="CB107" s="2">
        <v>209000</v>
      </c>
      <c r="CC107" s="2">
        <v>20000</v>
      </c>
      <c r="CD107" s="2">
        <v>0</v>
      </c>
      <c r="CE107" s="2">
        <v>1</v>
      </c>
    </row>
    <row r="108" spans="1:83" x14ac:dyDescent="0.3">
      <c r="A108" s="1">
        <v>0.53600000000000003</v>
      </c>
      <c r="B108">
        <v>92700</v>
      </c>
      <c r="C108" s="2">
        <v>900</v>
      </c>
      <c r="D108" s="2">
        <v>0.128</v>
      </c>
      <c r="E108" s="2">
        <v>0.2145</v>
      </c>
      <c r="F108" s="2">
        <v>3.381E-2</v>
      </c>
      <c r="G108" s="2">
        <v>7.146E-13</v>
      </c>
      <c r="H108" s="2">
        <v>2.5139999999999999E-4</v>
      </c>
      <c r="I108" s="2">
        <v>1.8769999999999999E-8</v>
      </c>
      <c r="J108" s="2">
        <v>1.8889999999999999E-8</v>
      </c>
      <c r="K108" s="2">
        <v>1.593E-7</v>
      </c>
      <c r="L108" s="2">
        <v>0.2079</v>
      </c>
      <c r="M108" s="2">
        <v>6.5760000000000001E-8</v>
      </c>
      <c r="N108" s="2">
        <v>0</v>
      </c>
      <c r="O108" s="2">
        <v>1.167E-2</v>
      </c>
      <c r="P108" s="2">
        <v>0.21240000000000001</v>
      </c>
      <c r="Q108" s="2">
        <v>1.176E-2</v>
      </c>
      <c r="R108" s="2">
        <v>1.9290000000000002E-2</v>
      </c>
      <c r="S108" s="2">
        <v>1.5480000000000001E-2</v>
      </c>
      <c r="T108" s="2">
        <v>1.805E-3</v>
      </c>
      <c r="U108" s="2">
        <v>6.3099999999999996E-3</v>
      </c>
      <c r="V108" s="2">
        <v>1.096E-3</v>
      </c>
      <c r="W108" s="2">
        <v>1.4E-2</v>
      </c>
      <c r="X108" s="2">
        <v>6.5310000000000007E-2</v>
      </c>
      <c r="Y108" s="2">
        <v>7.7410000000000007E-2</v>
      </c>
      <c r="Z108" s="2">
        <v>8.5500000000000005E-5</v>
      </c>
      <c r="AA108" s="2">
        <v>1.148E-4</v>
      </c>
      <c r="AB108" s="2">
        <v>3.755E-6</v>
      </c>
      <c r="AC108" s="2">
        <v>9.329E-6</v>
      </c>
      <c r="AD108" s="2">
        <v>3.5930000000000003E-5</v>
      </c>
      <c r="AE108" s="2">
        <v>2.7769999999999998E-9</v>
      </c>
      <c r="AF108" s="2">
        <v>1.5209999999999999E-6</v>
      </c>
      <c r="AG108" s="2">
        <v>5.5680000000000002E-5</v>
      </c>
      <c r="AH108" s="2">
        <v>8.1209999999999997E-3</v>
      </c>
      <c r="AI108" s="2">
        <v>2.739E-5</v>
      </c>
      <c r="AJ108" s="2">
        <v>6.7599999999999997E-7</v>
      </c>
      <c r="AK108" s="2">
        <v>2.0709999999999999E-7</v>
      </c>
      <c r="AL108" s="2">
        <v>8.2990000000000003E-5</v>
      </c>
      <c r="AM108" s="2">
        <v>0</v>
      </c>
      <c r="AN108" s="2">
        <v>0</v>
      </c>
      <c r="AO108" s="2">
        <v>0</v>
      </c>
      <c r="AP108" s="2">
        <v>5.0529999999999999E-5</v>
      </c>
      <c r="AQ108" s="2">
        <v>2.9169999999999999E-4</v>
      </c>
      <c r="AR108" s="2">
        <v>0</v>
      </c>
      <c r="AS108" s="2">
        <v>3.0979999999999998E-5</v>
      </c>
      <c r="AT108" s="2">
        <v>6.0810000000000002E-5</v>
      </c>
      <c r="AU108" s="2">
        <v>0</v>
      </c>
      <c r="AV108" s="2">
        <v>7.7319999999999994E-24</v>
      </c>
      <c r="AW108" s="2">
        <v>1.1450000000000001E-21</v>
      </c>
      <c r="AX108" s="2">
        <v>1.305E-3</v>
      </c>
      <c r="AY108" s="2">
        <v>1.788E-2</v>
      </c>
      <c r="AZ108" s="2">
        <v>1.5330000000000001E-4</v>
      </c>
      <c r="BA108" s="2">
        <v>4.9950000000000003E-3</v>
      </c>
      <c r="BB108" s="2">
        <v>6.2950000000000002E-3</v>
      </c>
      <c r="BC108" s="2">
        <v>3.5060000000000001E-4</v>
      </c>
      <c r="BD108" s="2">
        <v>1.1229999999999999E-5</v>
      </c>
      <c r="BE108" s="2">
        <v>2.4660000000000001E-2</v>
      </c>
      <c r="BF108" s="2">
        <v>4.2289999999999997E-6</v>
      </c>
      <c r="BG108" s="2">
        <v>1.1849999999999999E-2</v>
      </c>
      <c r="BH108" s="2">
        <v>3.6130000000000002E-2</v>
      </c>
      <c r="BI108" s="2">
        <v>7.8990000000000005E-2</v>
      </c>
      <c r="BJ108" s="2">
        <v>-8.0499999999999997E-33</v>
      </c>
      <c r="BK108" s="2">
        <v>-7.3110000000000001E-38</v>
      </c>
      <c r="BL108" s="2">
        <v>4.2790000000000002E-11</v>
      </c>
      <c r="BM108" s="2">
        <v>9.6499999999999997E-8</v>
      </c>
      <c r="BN108" s="2">
        <v>8.259E-6</v>
      </c>
      <c r="BO108" s="2">
        <v>1.1140000000000001E-2</v>
      </c>
      <c r="BP108" s="2">
        <v>2.1129999999999999E-2</v>
      </c>
      <c r="BQ108" s="2">
        <v>1.3200000000000001E-5</v>
      </c>
      <c r="BR108" s="2">
        <v>2.7679999999999999E-7</v>
      </c>
      <c r="BS108" s="2">
        <v>7.2790000000000002E-9</v>
      </c>
      <c r="BT108" s="2">
        <v>4.8580000000000002E-11</v>
      </c>
      <c r="BU108" s="2">
        <v>3.9389999999999999E-6</v>
      </c>
      <c r="BV108" s="2">
        <v>1.293E-7</v>
      </c>
      <c r="BW108" s="2">
        <v>1.8560000000000001E-20</v>
      </c>
      <c r="BX108" s="2">
        <v>3.2179999999999998E-9</v>
      </c>
      <c r="BY108" s="2">
        <v>5.5230000000000001E-9</v>
      </c>
      <c r="BZ108" s="2">
        <v>1.018E-16</v>
      </c>
      <c r="CA108" s="2">
        <v>1000000</v>
      </c>
      <c r="CB108" s="2">
        <v>209000</v>
      </c>
      <c r="CC108" s="2">
        <v>20000</v>
      </c>
      <c r="CD108" s="2">
        <v>0</v>
      </c>
      <c r="CE108" s="2">
        <v>1</v>
      </c>
    </row>
    <row r="109" spans="1:83" x14ac:dyDescent="0.3">
      <c r="A109" s="1">
        <v>0.54200000000000004</v>
      </c>
      <c r="B109">
        <v>93600</v>
      </c>
      <c r="C109" s="2">
        <v>900</v>
      </c>
      <c r="D109" s="2">
        <v>0.126</v>
      </c>
      <c r="E109" s="2">
        <v>0.2145</v>
      </c>
      <c r="F109" s="2">
        <v>3.381E-2</v>
      </c>
      <c r="G109" s="2">
        <v>8.2289999999999996E-13</v>
      </c>
      <c r="H109" s="2">
        <v>2.6739999999999999E-4</v>
      </c>
      <c r="I109" s="2">
        <v>2.0389999999999999E-8</v>
      </c>
      <c r="J109" s="2">
        <v>2.0059999999999999E-8</v>
      </c>
      <c r="K109" s="2">
        <v>1.593E-7</v>
      </c>
      <c r="L109" s="2">
        <v>0.2079</v>
      </c>
      <c r="M109" s="2">
        <v>6.5939999999999994E-8</v>
      </c>
      <c r="N109" s="2">
        <v>0</v>
      </c>
      <c r="O109" s="2">
        <v>1.167E-2</v>
      </c>
      <c r="P109" s="2">
        <v>0.21240000000000001</v>
      </c>
      <c r="Q109" s="2">
        <v>1.1780000000000001E-2</v>
      </c>
      <c r="R109" s="2">
        <v>1.9310000000000001E-2</v>
      </c>
      <c r="S109" s="2">
        <v>1.5480000000000001E-2</v>
      </c>
      <c r="T109" s="2">
        <v>1.805E-3</v>
      </c>
      <c r="U109" s="2">
        <v>6.3099999999999996E-3</v>
      </c>
      <c r="V109" s="2">
        <v>1.096E-3</v>
      </c>
      <c r="W109" s="2">
        <v>1.4E-2</v>
      </c>
      <c r="X109" s="2">
        <v>6.5320000000000003E-2</v>
      </c>
      <c r="Y109" s="2">
        <v>7.7429999999999999E-2</v>
      </c>
      <c r="Z109" s="2">
        <v>8.5779999999999995E-5</v>
      </c>
      <c r="AA109" s="2">
        <v>1.158E-4</v>
      </c>
      <c r="AB109" s="2">
        <v>3.755E-6</v>
      </c>
      <c r="AC109" s="2">
        <v>9.2699999999999993E-6</v>
      </c>
      <c r="AD109" s="2">
        <v>3.5930000000000003E-5</v>
      </c>
      <c r="AE109" s="2">
        <v>2.7179999999999999E-9</v>
      </c>
      <c r="AF109" s="2">
        <v>1.514E-6</v>
      </c>
      <c r="AG109" s="2">
        <v>5.4660000000000002E-5</v>
      </c>
      <c r="AH109" s="2">
        <v>8.1200000000000005E-3</v>
      </c>
      <c r="AI109" s="2">
        <v>2.711E-5</v>
      </c>
      <c r="AJ109" s="2">
        <v>6.7619999999999998E-7</v>
      </c>
      <c r="AK109" s="2">
        <v>2.072E-7</v>
      </c>
      <c r="AL109" s="2">
        <v>8.2529999999999998E-5</v>
      </c>
      <c r="AM109" s="2">
        <v>0</v>
      </c>
      <c r="AN109" s="2">
        <v>0</v>
      </c>
      <c r="AO109" s="2">
        <v>0</v>
      </c>
      <c r="AP109" s="2">
        <v>5.0529999999999999E-5</v>
      </c>
      <c r="AQ109" s="2">
        <v>2.9169999999999999E-4</v>
      </c>
      <c r="AR109" s="2">
        <v>0</v>
      </c>
      <c r="AS109" s="2">
        <v>3.0979999999999998E-5</v>
      </c>
      <c r="AT109" s="2">
        <v>6.0810000000000002E-5</v>
      </c>
      <c r="AU109" s="2">
        <v>0</v>
      </c>
      <c r="AV109" s="2">
        <v>4.5659999999999999E-24</v>
      </c>
      <c r="AW109" s="2">
        <v>8.3280000000000005E-22</v>
      </c>
      <c r="AX109" s="2">
        <v>1.305E-3</v>
      </c>
      <c r="AY109" s="2">
        <v>1.7850000000000001E-2</v>
      </c>
      <c r="AZ109" s="2">
        <v>1.5300000000000001E-4</v>
      </c>
      <c r="BA109" s="2">
        <v>4.9569999999999996E-3</v>
      </c>
      <c r="BB109" s="2">
        <v>6.254E-3</v>
      </c>
      <c r="BC109" s="2">
        <v>3.4949999999999998E-4</v>
      </c>
      <c r="BD109" s="2">
        <v>1.119E-5</v>
      </c>
      <c r="BE109" s="2">
        <v>2.4660000000000001E-2</v>
      </c>
      <c r="BF109" s="2">
        <v>4.3850000000000004E-6</v>
      </c>
      <c r="BG109" s="2">
        <v>1.1849999999999999E-2</v>
      </c>
      <c r="BH109" s="2">
        <v>3.619E-2</v>
      </c>
      <c r="BI109" s="2">
        <v>7.9170000000000004E-2</v>
      </c>
      <c r="BJ109" s="2">
        <v>2.5939999999999999E-33</v>
      </c>
      <c r="BK109" s="2">
        <v>2.3590000000000001E-38</v>
      </c>
      <c r="BL109" s="2">
        <v>4.3770000000000001E-11</v>
      </c>
      <c r="BM109" s="2">
        <v>9.9410000000000001E-8</v>
      </c>
      <c r="BN109" s="2">
        <v>8.6260000000000001E-6</v>
      </c>
      <c r="BO109" s="2">
        <v>1.1140000000000001E-2</v>
      </c>
      <c r="BP109" s="2">
        <v>2.1129999999999999E-2</v>
      </c>
      <c r="BQ109" s="2">
        <v>1.364E-5</v>
      </c>
      <c r="BR109" s="2">
        <v>2.8920000000000002E-7</v>
      </c>
      <c r="BS109" s="2">
        <v>7.1520000000000001E-9</v>
      </c>
      <c r="BT109" s="2">
        <v>4.7230000000000001E-11</v>
      </c>
      <c r="BU109" s="2">
        <v>4.1069999999999998E-6</v>
      </c>
      <c r="BV109" s="2">
        <v>1.3549999999999999E-7</v>
      </c>
      <c r="BW109" s="2">
        <v>1.7749999999999999E-20</v>
      </c>
      <c r="BX109" s="2">
        <v>3.286E-9</v>
      </c>
      <c r="BY109" s="2">
        <v>5.7699999999999997E-9</v>
      </c>
      <c r="BZ109" s="2">
        <v>9.803E-17</v>
      </c>
      <c r="CA109" s="2">
        <v>1000000</v>
      </c>
      <c r="CB109" s="2">
        <v>209000</v>
      </c>
      <c r="CC109" s="2">
        <v>20000</v>
      </c>
      <c r="CD109" s="2">
        <v>0</v>
      </c>
      <c r="CE109" s="2">
        <v>1</v>
      </c>
    </row>
    <row r="110" spans="1:83" x14ac:dyDescent="0.3">
      <c r="A110" s="1">
        <v>0.54700000000000004</v>
      </c>
      <c r="B110">
        <v>94500</v>
      </c>
      <c r="C110" s="2">
        <v>900</v>
      </c>
      <c r="D110" s="2">
        <v>0.125</v>
      </c>
      <c r="E110" s="2">
        <v>0.21440000000000001</v>
      </c>
      <c r="F110" s="2">
        <v>3.381E-2</v>
      </c>
      <c r="G110" s="2">
        <v>9.457000000000001E-13</v>
      </c>
      <c r="H110" s="2">
        <v>2.8430000000000003E-4</v>
      </c>
      <c r="I110" s="2">
        <v>2.2119999999999999E-8</v>
      </c>
      <c r="J110" s="2">
        <v>2.1270000000000001E-8</v>
      </c>
      <c r="K110" s="2">
        <v>1.593E-7</v>
      </c>
      <c r="L110" s="2">
        <v>0.2079</v>
      </c>
      <c r="M110" s="2">
        <v>6.6189999999999999E-8</v>
      </c>
      <c r="N110" s="2">
        <v>0</v>
      </c>
      <c r="O110" s="2">
        <v>1.167E-2</v>
      </c>
      <c r="P110" s="2">
        <v>0.21240000000000001</v>
      </c>
      <c r="Q110" s="2">
        <v>1.18E-2</v>
      </c>
      <c r="R110" s="2">
        <v>1.933E-2</v>
      </c>
      <c r="S110" s="2">
        <v>1.5480000000000001E-2</v>
      </c>
      <c r="T110" s="2">
        <v>1.805E-3</v>
      </c>
      <c r="U110" s="2">
        <v>6.3099999999999996E-3</v>
      </c>
      <c r="V110" s="2">
        <v>1.0970000000000001E-3</v>
      </c>
      <c r="W110" s="2">
        <v>1.4E-2</v>
      </c>
      <c r="X110" s="2">
        <v>6.5339999999999995E-2</v>
      </c>
      <c r="Y110" s="2">
        <v>7.7450000000000005E-2</v>
      </c>
      <c r="Z110" s="2">
        <v>8.6050000000000005E-5</v>
      </c>
      <c r="AA110" s="2">
        <v>1.167E-4</v>
      </c>
      <c r="AB110" s="2">
        <v>3.755E-6</v>
      </c>
      <c r="AC110" s="2">
        <v>9.2059999999999996E-6</v>
      </c>
      <c r="AD110" s="2">
        <v>3.5930000000000003E-5</v>
      </c>
      <c r="AE110" s="2">
        <v>2.6609999999999998E-9</v>
      </c>
      <c r="AF110" s="2">
        <v>1.508E-6</v>
      </c>
      <c r="AG110" s="2">
        <v>5.3650000000000003E-5</v>
      </c>
      <c r="AH110" s="2">
        <v>8.1200000000000005E-3</v>
      </c>
      <c r="AI110" s="2">
        <v>2.6840000000000001E-5</v>
      </c>
      <c r="AJ110" s="2">
        <v>6.7629999999999999E-7</v>
      </c>
      <c r="AK110" s="2">
        <v>2.0739999999999999E-7</v>
      </c>
      <c r="AL110" s="2">
        <v>8.208E-5</v>
      </c>
      <c r="AM110" s="2">
        <v>0</v>
      </c>
      <c r="AN110" s="2">
        <v>0</v>
      </c>
      <c r="AO110" s="2">
        <v>0</v>
      </c>
      <c r="AP110" s="2">
        <v>5.0529999999999999E-5</v>
      </c>
      <c r="AQ110" s="2">
        <v>2.9169999999999999E-4</v>
      </c>
      <c r="AR110" s="2">
        <v>0</v>
      </c>
      <c r="AS110" s="2">
        <v>3.0979999999999998E-5</v>
      </c>
      <c r="AT110" s="2">
        <v>6.0800000000000001E-5</v>
      </c>
      <c r="AU110" s="2">
        <v>0</v>
      </c>
      <c r="AV110" s="2">
        <v>2.6920000000000001E-24</v>
      </c>
      <c r="AW110" s="2">
        <v>6.0439999999999998E-22</v>
      </c>
      <c r="AX110" s="2">
        <v>1.305E-3</v>
      </c>
      <c r="AY110" s="2">
        <v>1.7819999999999999E-2</v>
      </c>
      <c r="AZ110" s="2">
        <v>1.527E-4</v>
      </c>
      <c r="BA110" s="2">
        <v>4.9160000000000002E-3</v>
      </c>
      <c r="BB110" s="2">
        <v>6.2110000000000004E-3</v>
      </c>
      <c r="BC110" s="2">
        <v>3.4840000000000001E-4</v>
      </c>
      <c r="BD110" s="2">
        <v>1.114E-5</v>
      </c>
      <c r="BE110" s="2">
        <v>2.4660000000000001E-2</v>
      </c>
      <c r="BF110" s="2">
        <v>4.5430000000000004E-6</v>
      </c>
      <c r="BG110" s="2">
        <v>1.1849999999999999E-2</v>
      </c>
      <c r="BH110" s="2">
        <v>3.6260000000000001E-2</v>
      </c>
      <c r="BI110" s="2">
        <v>7.9380000000000006E-2</v>
      </c>
      <c r="BJ110" s="2">
        <v>-8.3610000000000005E-34</v>
      </c>
      <c r="BK110" s="2">
        <v>-7.6140000000000002E-39</v>
      </c>
      <c r="BL110" s="2">
        <v>4.4809999999999998E-11</v>
      </c>
      <c r="BM110" s="2">
        <v>1.025E-7</v>
      </c>
      <c r="BN110" s="2">
        <v>8.9970000000000004E-6</v>
      </c>
      <c r="BO110" s="2">
        <v>1.1140000000000001E-2</v>
      </c>
      <c r="BP110" s="2">
        <v>2.1129999999999999E-2</v>
      </c>
      <c r="BQ110" s="2">
        <v>1.4080000000000001E-5</v>
      </c>
      <c r="BR110" s="2">
        <v>3.0180000000000002E-7</v>
      </c>
      <c r="BS110" s="2">
        <v>7.041E-9</v>
      </c>
      <c r="BT110" s="2">
        <v>4.5990000000000001E-11</v>
      </c>
      <c r="BU110" s="2">
        <v>4.2760000000000002E-6</v>
      </c>
      <c r="BV110" s="2">
        <v>1.4189999999999999E-7</v>
      </c>
      <c r="BW110" s="2">
        <v>1.698E-20</v>
      </c>
      <c r="BX110" s="2">
        <v>3.352E-9</v>
      </c>
      <c r="BY110" s="2">
        <v>6.0239999999999999E-9</v>
      </c>
      <c r="BZ110" s="2">
        <v>9.4550000000000003E-17</v>
      </c>
      <c r="CA110" s="2">
        <v>1000000</v>
      </c>
      <c r="CB110" s="2">
        <v>209000</v>
      </c>
      <c r="CC110" s="2">
        <v>20000</v>
      </c>
      <c r="CD110" s="2">
        <v>0</v>
      </c>
      <c r="CE110" s="2">
        <v>1</v>
      </c>
    </row>
    <row r="111" spans="1:83" x14ac:dyDescent="0.3">
      <c r="A111" s="1">
        <v>0.55200000000000005</v>
      </c>
      <c r="B111">
        <v>95400</v>
      </c>
      <c r="C111" s="2">
        <v>900</v>
      </c>
      <c r="D111" s="2">
        <v>0.123</v>
      </c>
      <c r="E111" s="2">
        <v>0.21440000000000001</v>
      </c>
      <c r="F111" s="2">
        <v>3.381E-2</v>
      </c>
      <c r="G111" s="2">
        <v>1.084E-12</v>
      </c>
      <c r="H111" s="2">
        <v>3.0180000000000002E-4</v>
      </c>
      <c r="I111" s="2">
        <v>2.3969999999999999E-8</v>
      </c>
      <c r="J111" s="2">
        <v>2.2530000000000001E-8</v>
      </c>
      <c r="K111" s="2">
        <v>1.593E-7</v>
      </c>
      <c r="L111" s="2">
        <v>0.20799999999999999</v>
      </c>
      <c r="M111" s="2">
        <v>6.6469999999999999E-8</v>
      </c>
      <c r="N111" s="2">
        <v>0</v>
      </c>
      <c r="O111" s="2">
        <v>1.167E-2</v>
      </c>
      <c r="P111" s="2">
        <v>0.21240000000000001</v>
      </c>
      <c r="Q111" s="2">
        <v>1.1820000000000001E-2</v>
      </c>
      <c r="R111" s="2">
        <v>1.9359999999999999E-2</v>
      </c>
      <c r="S111" s="2">
        <v>1.5480000000000001E-2</v>
      </c>
      <c r="T111" s="2">
        <v>1.805E-3</v>
      </c>
      <c r="U111" s="2">
        <v>6.3099999999999996E-3</v>
      </c>
      <c r="V111" s="2">
        <v>1.0970000000000001E-3</v>
      </c>
      <c r="W111" s="2">
        <v>1.4E-2</v>
      </c>
      <c r="X111" s="2">
        <v>6.5360000000000001E-2</v>
      </c>
      <c r="Y111" s="2">
        <v>7.7479999999999993E-2</v>
      </c>
      <c r="Z111" s="2">
        <v>8.6329999999999995E-5</v>
      </c>
      <c r="AA111" s="2">
        <v>1.177E-4</v>
      </c>
      <c r="AB111" s="2">
        <v>3.7560000000000001E-6</v>
      </c>
      <c r="AC111" s="2">
        <v>9.1379999999999996E-6</v>
      </c>
      <c r="AD111" s="2">
        <v>3.5930000000000003E-5</v>
      </c>
      <c r="AE111" s="2">
        <v>2.6040000000000001E-9</v>
      </c>
      <c r="AF111" s="2">
        <v>1.5009999999999999E-6</v>
      </c>
      <c r="AG111" s="2">
        <v>5.2639999999999997E-5</v>
      </c>
      <c r="AH111" s="2">
        <v>8.1200000000000005E-3</v>
      </c>
      <c r="AI111" s="2">
        <v>2.6570000000000001E-5</v>
      </c>
      <c r="AJ111" s="2">
        <v>6.765E-7</v>
      </c>
      <c r="AK111" s="2">
        <v>2.075E-7</v>
      </c>
      <c r="AL111" s="2">
        <v>8.161E-5</v>
      </c>
      <c r="AM111" s="2">
        <v>0</v>
      </c>
      <c r="AN111" s="2">
        <v>0</v>
      </c>
      <c r="AO111" s="2">
        <v>0</v>
      </c>
      <c r="AP111" s="2">
        <v>5.0529999999999999E-5</v>
      </c>
      <c r="AQ111" s="2">
        <v>2.9169999999999999E-4</v>
      </c>
      <c r="AR111" s="2">
        <v>0</v>
      </c>
      <c r="AS111" s="2">
        <v>3.0979999999999998E-5</v>
      </c>
      <c r="AT111" s="2">
        <v>6.0800000000000001E-5</v>
      </c>
      <c r="AU111" s="2">
        <v>0</v>
      </c>
      <c r="AV111" s="2">
        <v>1.5839999999999999E-24</v>
      </c>
      <c r="AW111" s="2">
        <v>4.3769999999999996E-22</v>
      </c>
      <c r="AX111" s="2">
        <v>1.305E-3</v>
      </c>
      <c r="AY111" s="2">
        <v>1.7780000000000001E-2</v>
      </c>
      <c r="AZ111" s="2">
        <v>1.5239999999999999E-4</v>
      </c>
      <c r="BA111" s="2">
        <v>4.8719999999999996E-3</v>
      </c>
      <c r="BB111" s="2">
        <v>6.1640000000000002E-3</v>
      </c>
      <c r="BC111" s="2">
        <v>3.4719999999999998E-4</v>
      </c>
      <c r="BD111" s="2">
        <v>1.1090000000000001E-5</v>
      </c>
      <c r="BE111" s="2">
        <v>2.4660000000000001E-2</v>
      </c>
      <c r="BF111" s="2">
        <v>4.702E-6</v>
      </c>
      <c r="BG111" s="2">
        <v>1.1849999999999999E-2</v>
      </c>
      <c r="BH111" s="2">
        <v>3.6330000000000001E-2</v>
      </c>
      <c r="BI111" s="2">
        <v>7.9600000000000004E-2</v>
      </c>
      <c r="BJ111" s="2">
        <v>2.6949999999999998E-34</v>
      </c>
      <c r="BK111" s="2">
        <v>2.457E-39</v>
      </c>
      <c r="BL111" s="2">
        <v>4.5890000000000003E-11</v>
      </c>
      <c r="BM111" s="2">
        <v>1.057E-7</v>
      </c>
      <c r="BN111" s="2">
        <v>9.3729999999999999E-6</v>
      </c>
      <c r="BO111" s="2">
        <v>1.1140000000000001E-2</v>
      </c>
      <c r="BP111" s="2">
        <v>2.1129999999999999E-2</v>
      </c>
      <c r="BQ111" s="2">
        <v>1.453E-5</v>
      </c>
      <c r="BR111" s="2">
        <v>3.1469999999999998E-7</v>
      </c>
      <c r="BS111" s="2">
        <v>6.944E-9</v>
      </c>
      <c r="BT111" s="2">
        <v>4.4849999999999999E-11</v>
      </c>
      <c r="BU111" s="2">
        <v>4.4479999999999996E-6</v>
      </c>
      <c r="BV111" s="2">
        <v>1.4850000000000001E-7</v>
      </c>
      <c r="BW111" s="2">
        <v>1.626E-20</v>
      </c>
      <c r="BX111" s="2">
        <v>3.418E-9</v>
      </c>
      <c r="BY111" s="2">
        <v>6.2829999999999999E-9</v>
      </c>
      <c r="BZ111" s="2">
        <v>9.1319999999999998E-17</v>
      </c>
      <c r="CA111" s="2">
        <v>1000000</v>
      </c>
      <c r="CB111" s="2">
        <v>209000</v>
      </c>
      <c r="CC111" s="2">
        <v>20000</v>
      </c>
      <c r="CD111" s="2">
        <v>0</v>
      </c>
      <c r="CE111" s="2">
        <v>1</v>
      </c>
    </row>
    <row r="112" spans="1:83" x14ac:dyDescent="0.3">
      <c r="A112" s="1">
        <v>0.55700000000000005</v>
      </c>
      <c r="B112">
        <v>96300</v>
      </c>
      <c r="C112" s="2">
        <v>900</v>
      </c>
      <c r="D112" s="2">
        <v>0.12</v>
      </c>
      <c r="E112" s="2">
        <v>0.21440000000000001</v>
      </c>
      <c r="F112" s="2">
        <v>3.381E-2</v>
      </c>
      <c r="G112" s="2">
        <v>1.24E-12</v>
      </c>
      <c r="H112" s="2">
        <v>3.1990000000000002E-4</v>
      </c>
      <c r="I112" s="2">
        <v>2.5939999999999999E-8</v>
      </c>
      <c r="J112" s="2">
        <v>2.3829999999999999E-8</v>
      </c>
      <c r="K112" s="2">
        <v>1.593E-7</v>
      </c>
      <c r="L112" s="2">
        <v>0.20799999999999999</v>
      </c>
      <c r="M112" s="2">
        <v>6.6790000000000004E-8</v>
      </c>
      <c r="N112" s="2">
        <v>0</v>
      </c>
      <c r="O112" s="2">
        <v>1.167E-2</v>
      </c>
      <c r="P112" s="2">
        <v>0.21240000000000001</v>
      </c>
      <c r="Q112" s="2">
        <v>1.184E-2</v>
      </c>
      <c r="R112" s="2">
        <v>1.9380000000000001E-2</v>
      </c>
      <c r="S112" s="2">
        <v>1.5480000000000001E-2</v>
      </c>
      <c r="T112" s="2">
        <v>1.805E-3</v>
      </c>
      <c r="U112" s="2">
        <v>6.3099999999999996E-3</v>
      </c>
      <c r="V112" s="2">
        <v>1.098E-3</v>
      </c>
      <c r="W112" s="2">
        <v>1.4E-2</v>
      </c>
      <c r="X112" s="2">
        <v>6.5390000000000004E-2</v>
      </c>
      <c r="Y112" s="2">
        <v>7.7499999999999999E-2</v>
      </c>
      <c r="Z112" s="2">
        <v>8.6600000000000004E-5</v>
      </c>
      <c r="AA112" s="2">
        <v>1.186E-4</v>
      </c>
      <c r="AB112" s="2">
        <v>3.7560000000000001E-6</v>
      </c>
      <c r="AC112" s="2">
        <v>9.064E-6</v>
      </c>
      <c r="AD112" s="2">
        <v>3.5930000000000003E-5</v>
      </c>
      <c r="AE112" s="2">
        <v>2.5490000000000002E-9</v>
      </c>
      <c r="AF112" s="2">
        <v>1.4950000000000001E-6</v>
      </c>
      <c r="AG112" s="2">
        <v>5.164E-5</v>
      </c>
      <c r="AH112" s="2">
        <v>8.1200000000000005E-3</v>
      </c>
      <c r="AI112" s="2">
        <v>2.6299999999999999E-5</v>
      </c>
      <c r="AJ112" s="2">
        <v>6.7660000000000001E-7</v>
      </c>
      <c r="AK112" s="2">
        <v>2.0769999999999999E-7</v>
      </c>
      <c r="AL112" s="2">
        <v>8.1139999999999999E-5</v>
      </c>
      <c r="AM112" s="2">
        <v>0</v>
      </c>
      <c r="AN112" s="2">
        <v>0</v>
      </c>
      <c r="AO112" s="2">
        <v>0</v>
      </c>
      <c r="AP112" s="2">
        <v>5.0529999999999999E-5</v>
      </c>
      <c r="AQ112" s="2">
        <v>2.9169999999999999E-4</v>
      </c>
      <c r="AR112" s="2">
        <v>0</v>
      </c>
      <c r="AS112" s="2">
        <v>3.0979999999999998E-5</v>
      </c>
      <c r="AT112" s="2">
        <v>6.0800000000000001E-5</v>
      </c>
      <c r="AU112" s="2">
        <v>0</v>
      </c>
      <c r="AV112" s="2">
        <v>9.2999999999999994E-25</v>
      </c>
      <c r="AW112" s="2">
        <v>3.1619999999999998E-22</v>
      </c>
      <c r="AX112" s="2">
        <v>1.305E-3</v>
      </c>
      <c r="AY112" s="2">
        <v>1.7739999999999999E-2</v>
      </c>
      <c r="AZ112" s="2">
        <v>1.5210000000000001E-4</v>
      </c>
      <c r="BA112" s="2">
        <v>4.8250000000000003E-3</v>
      </c>
      <c r="BB112" s="2">
        <v>6.1130000000000004E-3</v>
      </c>
      <c r="BC112" s="2">
        <v>3.458E-4</v>
      </c>
      <c r="BD112" s="2">
        <v>1.1029999999999999E-5</v>
      </c>
      <c r="BE112" s="2">
        <v>2.4660000000000001E-2</v>
      </c>
      <c r="BF112" s="2">
        <v>4.8629999999999999E-6</v>
      </c>
      <c r="BG112" s="2">
        <v>1.1849999999999999E-2</v>
      </c>
      <c r="BH112" s="2">
        <v>3.6409999999999998E-2</v>
      </c>
      <c r="BI112" s="2">
        <v>7.9839999999999994E-2</v>
      </c>
      <c r="BJ112" s="2">
        <v>-8.6850000000000002E-35</v>
      </c>
      <c r="BK112" s="2">
        <v>-7.9299999999999993E-40</v>
      </c>
      <c r="BL112" s="2">
        <v>4.7029999999999998E-11</v>
      </c>
      <c r="BM112" s="2">
        <v>1.091E-7</v>
      </c>
      <c r="BN112" s="2">
        <v>9.7529999999999996E-6</v>
      </c>
      <c r="BO112" s="2">
        <v>1.1140000000000001E-2</v>
      </c>
      <c r="BP112" s="2">
        <v>2.1129999999999999E-2</v>
      </c>
      <c r="BQ112" s="2">
        <v>1.4970000000000001E-5</v>
      </c>
      <c r="BR112" s="2">
        <v>3.2800000000000003E-7</v>
      </c>
      <c r="BS112" s="2">
        <v>6.8580000000000001E-9</v>
      </c>
      <c r="BT112" s="2">
        <v>4.38E-11</v>
      </c>
      <c r="BU112" s="2">
        <v>4.622E-6</v>
      </c>
      <c r="BV112" s="2">
        <v>1.5529999999999999E-7</v>
      </c>
      <c r="BW112" s="2">
        <v>1.5579999999999999E-20</v>
      </c>
      <c r="BX112" s="2">
        <v>3.484E-9</v>
      </c>
      <c r="BY112" s="2">
        <v>6.5499999999999999E-9</v>
      </c>
      <c r="BZ112" s="2">
        <v>8.8319999999999998E-17</v>
      </c>
      <c r="CA112" s="2">
        <v>1000000</v>
      </c>
      <c r="CB112" s="2">
        <v>209000</v>
      </c>
      <c r="CC112" s="2">
        <v>20000</v>
      </c>
      <c r="CD112" s="2">
        <v>0</v>
      </c>
      <c r="CE112" s="2">
        <v>1</v>
      </c>
    </row>
    <row r="113" spans="1:83" x14ac:dyDescent="0.3">
      <c r="A113" s="1">
        <v>0.56299999999999994</v>
      </c>
      <c r="B113">
        <v>97200</v>
      </c>
      <c r="C113" s="2">
        <v>900</v>
      </c>
      <c r="D113" s="2">
        <v>0.11799999999999999</v>
      </c>
      <c r="E113" s="2">
        <v>0.21429999999999999</v>
      </c>
      <c r="F113" s="2">
        <v>3.381E-2</v>
      </c>
      <c r="G113" s="2">
        <v>1.4129999999999999E-12</v>
      </c>
      <c r="H113" s="2">
        <v>3.3869999999999999E-4</v>
      </c>
      <c r="I113" s="2">
        <v>2.8019999999999999E-8</v>
      </c>
      <c r="J113" s="2">
        <v>2.515E-8</v>
      </c>
      <c r="K113" s="2">
        <v>1.593E-7</v>
      </c>
      <c r="L113" s="2">
        <v>0.20799999999999999</v>
      </c>
      <c r="M113" s="2">
        <v>6.7130000000000006E-8</v>
      </c>
      <c r="N113" s="2">
        <v>0</v>
      </c>
      <c r="O113" s="2">
        <v>1.167E-2</v>
      </c>
      <c r="P113" s="2">
        <v>0.21240000000000001</v>
      </c>
      <c r="Q113" s="2">
        <v>1.187E-2</v>
      </c>
      <c r="R113" s="2">
        <v>1.941E-2</v>
      </c>
      <c r="S113" s="2">
        <v>1.5480000000000001E-2</v>
      </c>
      <c r="T113" s="2">
        <v>1.805E-3</v>
      </c>
      <c r="U113" s="2">
        <v>6.3099999999999996E-3</v>
      </c>
      <c r="V113" s="2">
        <v>1.098E-3</v>
      </c>
      <c r="W113" s="2">
        <v>1.4E-2</v>
      </c>
      <c r="X113" s="2">
        <v>6.5409999999999996E-2</v>
      </c>
      <c r="Y113" s="2">
        <v>7.7530000000000002E-2</v>
      </c>
      <c r="Z113" s="2">
        <v>8.6860000000000005E-5</v>
      </c>
      <c r="AA113" s="2">
        <v>1.1959999999999999E-4</v>
      </c>
      <c r="AB113" s="2">
        <v>3.7560000000000001E-6</v>
      </c>
      <c r="AC113" s="2">
        <v>8.9849999999999995E-6</v>
      </c>
      <c r="AD113" s="2">
        <v>3.5930000000000003E-5</v>
      </c>
      <c r="AE113" s="2">
        <v>2.4950000000000002E-9</v>
      </c>
      <c r="AF113" s="2">
        <v>1.488E-6</v>
      </c>
      <c r="AG113" s="2">
        <v>5.0649999999999998E-5</v>
      </c>
      <c r="AH113" s="2">
        <v>8.1200000000000005E-3</v>
      </c>
      <c r="AI113" s="2">
        <v>2.603E-5</v>
      </c>
      <c r="AJ113" s="2">
        <v>6.7680000000000003E-7</v>
      </c>
      <c r="AK113" s="2">
        <v>2.079E-7</v>
      </c>
      <c r="AL113" s="2">
        <v>8.0669999999999998E-5</v>
      </c>
      <c r="AM113" s="2">
        <v>0</v>
      </c>
      <c r="AN113" s="2">
        <v>0</v>
      </c>
      <c r="AO113" s="2">
        <v>0</v>
      </c>
      <c r="AP113" s="2">
        <v>5.0529999999999999E-5</v>
      </c>
      <c r="AQ113" s="2">
        <v>2.9169999999999999E-4</v>
      </c>
      <c r="AR113" s="2">
        <v>0</v>
      </c>
      <c r="AS113" s="2">
        <v>3.0979999999999998E-5</v>
      </c>
      <c r="AT113" s="2">
        <v>6.0800000000000001E-5</v>
      </c>
      <c r="AU113" s="2">
        <v>0</v>
      </c>
      <c r="AV113" s="2">
        <v>5.4520000000000002E-25</v>
      </c>
      <c r="AW113" s="2">
        <v>2.2789999999999999E-22</v>
      </c>
      <c r="AX113" s="2">
        <v>1.305E-3</v>
      </c>
      <c r="AY113" s="2">
        <v>1.77E-2</v>
      </c>
      <c r="AZ113" s="2">
        <v>1.517E-4</v>
      </c>
      <c r="BA113" s="2">
        <v>4.7749999999999997E-3</v>
      </c>
      <c r="BB113" s="2">
        <v>6.0600000000000003E-3</v>
      </c>
      <c r="BC113" s="2">
        <v>3.4440000000000002E-4</v>
      </c>
      <c r="BD113" s="2">
        <v>1.097E-5</v>
      </c>
      <c r="BE113" s="2">
        <v>2.4660000000000001E-2</v>
      </c>
      <c r="BF113" s="2">
        <v>5.0250000000000002E-6</v>
      </c>
      <c r="BG113" s="2">
        <v>1.1849999999999999E-2</v>
      </c>
      <c r="BH113" s="2">
        <v>3.6499999999999998E-2</v>
      </c>
      <c r="BI113" s="2">
        <v>8.0089999999999995E-2</v>
      </c>
      <c r="BJ113" s="2">
        <v>2.7990000000000003E-35</v>
      </c>
      <c r="BK113" s="2">
        <v>2.5589999999999999E-40</v>
      </c>
      <c r="BL113" s="2">
        <v>4.8210000000000001E-11</v>
      </c>
      <c r="BM113" s="2">
        <v>1.126E-7</v>
      </c>
      <c r="BN113" s="2">
        <v>1.0139999999999999E-5</v>
      </c>
      <c r="BO113" s="2">
        <v>1.1140000000000001E-2</v>
      </c>
      <c r="BP113" s="2">
        <v>2.1129999999999999E-2</v>
      </c>
      <c r="BQ113" s="2">
        <v>1.5420000000000001E-5</v>
      </c>
      <c r="BR113" s="2">
        <v>3.4159999999999999E-7</v>
      </c>
      <c r="BS113" s="2">
        <v>6.7839999999999997E-9</v>
      </c>
      <c r="BT113" s="2">
        <v>4.2839999999999998E-11</v>
      </c>
      <c r="BU113" s="2">
        <v>4.797E-6</v>
      </c>
      <c r="BV113" s="2">
        <v>1.6220000000000001E-7</v>
      </c>
      <c r="BW113" s="2">
        <v>1.4929999999999999E-20</v>
      </c>
      <c r="BX113" s="2">
        <v>3.5509999999999998E-9</v>
      </c>
      <c r="BY113" s="2">
        <v>6.8230000000000001E-9</v>
      </c>
      <c r="BZ113" s="2">
        <v>8.5550000000000005E-17</v>
      </c>
      <c r="CA113" s="2">
        <v>1000000</v>
      </c>
      <c r="CB113" s="2">
        <v>209000</v>
      </c>
      <c r="CC113" s="2">
        <v>20000</v>
      </c>
      <c r="CD113" s="2">
        <v>0</v>
      </c>
      <c r="CE113" s="2">
        <v>1</v>
      </c>
    </row>
    <row r="114" spans="1:83" x14ac:dyDescent="0.3">
      <c r="A114" s="1">
        <v>0.56799999999999995</v>
      </c>
      <c r="B114">
        <v>98100</v>
      </c>
      <c r="C114" s="2">
        <v>900</v>
      </c>
      <c r="D114" s="2">
        <v>0.115</v>
      </c>
      <c r="E114" s="2">
        <v>0.21429999999999999</v>
      </c>
      <c r="F114" s="2">
        <v>3.381E-2</v>
      </c>
      <c r="G114" s="2">
        <v>1.6049999999999999E-12</v>
      </c>
      <c r="H114" s="2">
        <v>3.5790000000000003E-4</v>
      </c>
      <c r="I114" s="2">
        <v>3.0209999999999997E-8</v>
      </c>
      <c r="J114" s="2">
        <v>2.6490000000000001E-8</v>
      </c>
      <c r="K114" s="2">
        <v>1.593E-7</v>
      </c>
      <c r="L114" s="2">
        <v>0.20810000000000001</v>
      </c>
      <c r="M114" s="2">
        <v>6.7469999999999995E-8</v>
      </c>
      <c r="N114" s="2">
        <v>0</v>
      </c>
      <c r="O114" s="2">
        <v>1.167E-2</v>
      </c>
      <c r="P114" s="2">
        <v>0.21240000000000001</v>
      </c>
      <c r="Q114" s="2">
        <v>1.1900000000000001E-2</v>
      </c>
      <c r="R114" s="2">
        <v>1.9439999999999999E-2</v>
      </c>
      <c r="S114" s="2">
        <v>1.5480000000000001E-2</v>
      </c>
      <c r="T114" s="2">
        <v>1.805E-3</v>
      </c>
      <c r="U114" s="2">
        <v>6.3099999999999996E-3</v>
      </c>
      <c r="V114" s="2">
        <v>1.0989999999999999E-3</v>
      </c>
      <c r="W114" s="2">
        <v>1.4E-2</v>
      </c>
      <c r="X114" s="2">
        <v>6.5439999999999998E-2</v>
      </c>
      <c r="Y114" s="2">
        <v>7.7549999999999994E-2</v>
      </c>
      <c r="Z114" s="2">
        <v>8.7130000000000001E-5</v>
      </c>
      <c r="AA114" s="2">
        <v>1.205E-4</v>
      </c>
      <c r="AB114" s="2">
        <v>3.7560000000000001E-6</v>
      </c>
      <c r="AC114" s="2">
        <v>8.8999999999999995E-6</v>
      </c>
      <c r="AD114" s="2">
        <v>3.5930000000000003E-5</v>
      </c>
      <c r="AE114" s="2">
        <v>2.442E-9</v>
      </c>
      <c r="AF114" s="2">
        <v>1.4810000000000001E-6</v>
      </c>
      <c r="AG114" s="2">
        <v>4.9669999999999997E-5</v>
      </c>
      <c r="AH114" s="2">
        <v>8.1200000000000005E-3</v>
      </c>
      <c r="AI114" s="2">
        <v>2.5760000000000001E-5</v>
      </c>
      <c r="AJ114" s="2">
        <v>6.7700000000000004E-7</v>
      </c>
      <c r="AK114" s="2">
        <v>2.0800000000000001E-7</v>
      </c>
      <c r="AL114" s="2">
        <v>8.0179999999999995E-5</v>
      </c>
      <c r="AM114" s="2">
        <v>0</v>
      </c>
      <c r="AN114" s="2">
        <v>0</v>
      </c>
      <c r="AO114" s="2">
        <v>0</v>
      </c>
      <c r="AP114" s="2">
        <v>5.0529999999999999E-5</v>
      </c>
      <c r="AQ114" s="2">
        <v>2.9169999999999999E-4</v>
      </c>
      <c r="AR114" s="2">
        <v>0</v>
      </c>
      <c r="AS114" s="2">
        <v>3.0979999999999998E-5</v>
      </c>
      <c r="AT114" s="2">
        <v>6.0800000000000001E-5</v>
      </c>
      <c r="AU114" s="2">
        <v>0</v>
      </c>
      <c r="AV114" s="2">
        <v>3.1900000000000002E-25</v>
      </c>
      <c r="AW114" s="2">
        <v>1.6390000000000001E-22</v>
      </c>
      <c r="AX114" s="2">
        <v>1.305E-3</v>
      </c>
      <c r="AY114" s="2">
        <v>1.7649999999999999E-2</v>
      </c>
      <c r="AZ114" s="2">
        <v>1.5129999999999999E-4</v>
      </c>
      <c r="BA114" s="2">
        <v>4.7200000000000002E-3</v>
      </c>
      <c r="BB114" s="2">
        <v>6.0020000000000004E-3</v>
      </c>
      <c r="BC114" s="2">
        <v>3.4279999999999998E-4</v>
      </c>
      <c r="BD114" s="2">
        <v>1.0910000000000001E-5</v>
      </c>
      <c r="BE114" s="2">
        <v>2.4660000000000001E-2</v>
      </c>
      <c r="BF114" s="2">
        <v>5.1889999999999998E-6</v>
      </c>
      <c r="BG114" s="2">
        <v>1.1849999999999999E-2</v>
      </c>
      <c r="BH114" s="2">
        <v>3.6589999999999998E-2</v>
      </c>
      <c r="BI114" s="2">
        <v>8.0369999999999997E-2</v>
      </c>
      <c r="BJ114" s="2">
        <v>-9.0210000000000006E-36</v>
      </c>
      <c r="BK114" s="2">
        <v>-8.2600000000000001E-41</v>
      </c>
      <c r="BL114" s="2">
        <v>4.9439999999999999E-11</v>
      </c>
      <c r="BM114" s="2">
        <v>1.163E-7</v>
      </c>
      <c r="BN114" s="2">
        <v>1.0519999999999999E-5</v>
      </c>
      <c r="BO114" s="2">
        <v>1.1140000000000001E-2</v>
      </c>
      <c r="BP114" s="2">
        <v>2.1129999999999999E-2</v>
      </c>
      <c r="BQ114" s="2">
        <v>1.5860000000000001E-5</v>
      </c>
      <c r="BR114" s="2">
        <v>3.5559999999999998E-7</v>
      </c>
      <c r="BS114" s="2">
        <v>6.7189999999999996E-9</v>
      </c>
      <c r="BT114" s="2">
        <v>4.1960000000000003E-11</v>
      </c>
      <c r="BU114" s="2">
        <v>4.972E-6</v>
      </c>
      <c r="BV114" s="2">
        <v>1.6939999999999999E-7</v>
      </c>
      <c r="BW114" s="2">
        <v>1.433E-20</v>
      </c>
      <c r="BX114" s="2">
        <v>3.619E-9</v>
      </c>
      <c r="BY114" s="2">
        <v>7.1019999999999997E-9</v>
      </c>
      <c r="BZ114" s="2">
        <v>8.2959999999999996E-17</v>
      </c>
      <c r="CA114" s="2">
        <v>1000000</v>
      </c>
      <c r="CB114" s="2">
        <v>209000</v>
      </c>
      <c r="CC114" s="2">
        <v>20000</v>
      </c>
      <c r="CD114" s="2">
        <v>0</v>
      </c>
      <c r="CE114" s="2">
        <v>1</v>
      </c>
    </row>
    <row r="115" spans="1:83" x14ac:dyDescent="0.3">
      <c r="A115" s="1">
        <v>0.57299999999999995</v>
      </c>
      <c r="B115">
        <v>99000</v>
      </c>
      <c r="C115" s="2">
        <v>900</v>
      </c>
      <c r="D115" s="2">
        <v>0.112</v>
      </c>
      <c r="E115" s="2">
        <v>0.2142</v>
      </c>
      <c r="F115" s="2">
        <v>3.381E-2</v>
      </c>
      <c r="G115" s="2">
        <v>1.817E-12</v>
      </c>
      <c r="H115" s="2">
        <v>3.7760000000000002E-4</v>
      </c>
      <c r="I115" s="2">
        <v>3.2520000000000003E-8</v>
      </c>
      <c r="J115" s="2">
        <v>2.784E-8</v>
      </c>
      <c r="K115" s="2">
        <v>1.593E-7</v>
      </c>
      <c r="L115" s="2">
        <v>0.20810000000000001</v>
      </c>
      <c r="M115" s="2">
        <v>6.7799999999999998E-8</v>
      </c>
      <c r="N115" s="2">
        <v>0</v>
      </c>
      <c r="O115" s="2">
        <v>1.167E-2</v>
      </c>
      <c r="P115" s="2">
        <v>0.21240000000000001</v>
      </c>
      <c r="Q115" s="2">
        <v>1.193E-2</v>
      </c>
      <c r="R115" s="2">
        <v>1.9470000000000001E-2</v>
      </c>
      <c r="S115" s="2">
        <v>1.5480000000000001E-2</v>
      </c>
      <c r="T115" s="2">
        <v>1.805E-3</v>
      </c>
      <c r="U115" s="2">
        <v>6.3099999999999996E-3</v>
      </c>
      <c r="V115" s="2">
        <v>1.0989999999999999E-3</v>
      </c>
      <c r="W115" s="2">
        <v>1.401E-2</v>
      </c>
      <c r="X115" s="2">
        <v>6.5460000000000004E-2</v>
      </c>
      <c r="Y115" s="2">
        <v>7.7579999999999996E-2</v>
      </c>
      <c r="Z115" s="2">
        <v>8.7390000000000002E-5</v>
      </c>
      <c r="AA115" s="2">
        <v>1.215E-4</v>
      </c>
      <c r="AB115" s="2">
        <v>3.7560000000000001E-6</v>
      </c>
      <c r="AC115" s="2">
        <v>8.8100000000000004E-6</v>
      </c>
      <c r="AD115" s="2">
        <v>3.5930000000000003E-5</v>
      </c>
      <c r="AE115" s="2">
        <v>2.3899999999999998E-9</v>
      </c>
      <c r="AF115" s="2">
        <v>1.4750000000000001E-6</v>
      </c>
      <c r="AG115" s="2">
        <v>4.8699999999999998E-5</v>
      </c>
      <c r="AH115" s="2">
        <v>8.1200000000000005E-3</v>
      </c>
      <c r="AI115" s="2">
        <v>2.55E-5</v>
      </c>
      <c r="AJ115" s="2">
        <v>6.7710000000000005E-7</v>
      </c>
      <c r="AK115" s="2">
        <v>2.082E-7</v>
      </c>
      <c r="AL115" s="2">
        <v>7.9690000000000004E-5</v>
      </c>
      <c r="AM115" s="2">
        <v>0</v>
      </c>
      <c r="AN115" s="2">
        <v>0</v>
      </c>
      <c r="AO115" s="2">
        <v>0</v>
      </c>
      <c r="AP115" s="2">
        <v>5.0529999999999999E-5</v>
      </c>
      <c r="AQ115" s="2">
        <v>2.9169999999999999E-4</v>
      </c>
      <c r="AR115" s="2">
        <v>0</v>
      </c>
      <c r="AS115" s="2">
        <v>3.0979999999999998E-5</v>
      </c>
      <c r="AT115" s="2">
        <v>6.0800000000000001E-5</v>
      </c>
      <c r="AU115" s="2">
        <v>0</v>
      </c>
      <c r="AV115" s="2">
        <v>1.863E-25</v>
      </c>
      <c r="AW115" s="2">
        <v>1.1759999999999999E-22</v>
      </c>
      <c r="AX115" s="2">
        <v>1.305E-3</v>
      </c>
      <c r="AY115" s="2">
        <v>1.7610000000000001E-2</v>
      </c>
      <c r="AZ115" s="2">
        <v>1.5090000000000001E-4</v>
      </c>
      <c r="BA115" s="2">
        <v>4.6620000000000003E-3</v>
      </c>
      <c r="BB115" s="2">
        <v>5.9410000000000001E-3</v>
      </c>
      <c r="BC115" s="2">
        <v>3.412E-4</v>
      </c>
      <c r="BD115" s="2">
        <v>1.084E-5</v>
      </c>
      <c r="BE115" s="2">
        <v>2.4660000000000001E-2</v>
      </c>
      <c r="BF115" s="2">
        <v>5.3519999999999997E-6</v>
      </c>
      <c r="BG115" s="2">
        <v>1.1849999999999999E-2</v>
      </c>
      <c r="BH115" s="2">
        <v>3.669E-2</v>
      </c>
      <c r="BI115" s="2">
        <v>8.0670000000000006E-2</v>
      </c>
      <c r="BJ115" s="2">
        <v>2.908E-36</v>
      </c>
      <c r="BK115" s="2">
        <v>2.6659999999999998E-41</v>
      </c>
      <c r="BL115" s="2">
        <v>5.0709999999999999E-11</v>
      </c>
      <c r="BM115" s="2">
        <v>1.1999999999999999E-7</v>
      </c>
      <c r="BN115" s="2">
        <v>1.0900000000000001E-5</v>
      </c>
      <c r="BO115" s="2">
        <v>1.1140000000000001E-2</v>
      </c>
      <c r="BP115" s="2">
        <v>2.1129999999999999E-2</v>
      </c>
      <c r="BQ115" s="2">
        <v>1.6310000000000001E-5</v>
      </c>
      <c r="BR115" s="2">
        <v>3.699E-7</v>
      </c>
      <c r="BS115" s="2">
        <v>6.6640000000000001E-9</v>
      </c>
      <c r="BT115" s="2">
        <v>4.114E-11</v>
      </c>
      <c r="BU115" s="2">
        <v>5.1479999999999997E-6</v>
      </c>
      <c r="BV115" s="2">
        <v>1.7679999999999999E-7</v>
      </c>
      <c r="BW115" s="2">
        <v>1.3760000000000001E-20</v>
      </c>
      <c r="BX115" s="2">
        <v>3.6870000000000002E-9</v>
      </c>
      <c r="BY115" s="2">
        <v>7.3870000000000002E-9</v>
      </c>
      <c r="BZ115" s="2">
        <v>8.0559999999999997E-17</v>
      </c>
      <c r="CA115" s="2">
        <v>1000000</v>
      </c>
      <c r="CB115" s="2">
        <v>209000</v>
      </c>
      <c r="CC115" s="2">
        <v>20000</v>
      </c>
      <c r="CD115" s="2">
        <v>0</v>
      </c>
      <c r="CE115" s="2">
        <v>1</v>
      </c>
    </row>
    <row r="116" spans="1:83" x14ac:dyDescent="0.3">
      <c r="A116" s="1">
        <v>0.57799999999999996</v>
      </c>
      <c r="B116">
        <v>99900</v>
      </c>
      <c r="C116" s="2">
        <v>900</v>
      </c>
      <c r="D116" s="2">
        <v>0.109</v>
      </c>
      <c r="E116" s="2">
        <v>0.21410000000000001</v>
      </c>
      <c r="F116" s="2">
        <v>3.381E-2</v>
      </c>
      <c r="G116" s="2">
        <v>2.0489999999999999E-12</v>
      </c>
      <c r="H116" s="2">
        <v>3.9770000000000002E-4</v>
      </c>
      <c r="I116" s="2">
        <v>3.4930000000000002E-8</v>
      </c>
      <c r="J116" s="2">
        <v>2.92E-8</v>
      </c>
      <c r="K116" s="2">
        <v>1.593E-7</v>
      </c>
      <c r="L116" s="2">
        <v>0.2082</v>
      </c>
      <c r="M116" s="2">
        <v>6.8120000000000004E-8</v>
      </c>
      <c r="N116" s="2">
        <v>0</v>
      </c>
      <c r="O116" s="2">
        <v>1.167E-2</v>
      </c>
      <c r="P116" s="2">
        <v>0.21240000000000001</v>
      </c>
      <c r="Q116" s="2">
        <v>1.196E-2</v>
      </c>
      <c r="R116" s="2">
        <v>1.951E-2</v>
      </c>
      <c r="S116" s="2">
        <v>1.5480000000000001E-2</v>
      </c>
      <c r="T116" s="2">
        <v>1.805E-3</v>
      </c>
      <c r="U116" s="2">
        <v>6.3099999999999996E-3</v>
      </c>
      <c r="V116" s="2">
        <v>1.1000000000000001E-3</v>
      </c>
      <c r="W116" s="2">
        <v>1.401E-2</v>
      </c>
      <c r="X116" s="2">
        <v>6.5490000000000007E-2</v>
      </c>
      <c r="Y116" s="2">
        <v>7.7609999999999998E-2</v>
      </c>
      <c r="Z116" s="2">
        <v>8.7650000000000003E-5</v>
      </c>
      <c r="AA116" s="2">
        <v>1.2239999999999999E-4</v>
      </c>
      <c r="AB116" s="2">
        <v>3.7560000000000001E-6</v>
      </c>
      <c r="AC116" s="2">
        <v>8.7139999999999999E-6</v>
      </c>
      <c r="AD116" s="2">
        <v>3.5930000000000003E-5</v>
      </c>
      <c r="AE116" s="2">
        <v>2.3389999999999999E-9</v>
      </c>
      <c r="AF116" s="2">
        <v>1.468E-6</v>
      </c>
      <c r="AG116" s="2">
        <v>4.7729999999999999E-5</v>
      </c>
      <c r="AH116" s="2">
        <v>8.1200000000000005E-3</v>
      </c>
      <c r="AI116" s="2">
        <v>2.5239999999999999E-5</v>
      </c>
      <c r="AJ116" s="2">
        <v>6.7729999999999996E-7</v>
      </c>
      <c r="AK116" s="2">
        <v>2.0840000000000001E-7</v>
      </c>
      <c r="AL116" s="2">
        <v>7.9200000000000001E-5</v>
      </c>
      <c r="AM116" s="2">
        <v>0</v>
      </c>
      <c r="AN116" s="2">
        <v>0</v>
      </c>
      <c r="AO116" s="2">
        <v>0</v>
      </c>
      <c r="AP116" s="2">
        <v>5.0529999999999999E-5</v>
      </c>
      <c r="AQ116" s="2">
        <v>2.9169999999999999E-4</v>
      </c>
      <c r="AR116" s="2">
        <v>0</v>
      </c>
      <c r="AS116" s="2">
        <v>3.0979999999999998E-5</v>
      </c>
      <c r="AT116" s="2">
        <v>6.0789999999999999E-5</v>
      </c>
      <c r="AU116" s="2">
        <v>0</v>
      </c>
      <c r="AV116" s="2">
        <v>1.0859999999999999E-25</v>
      </c>
      <c r="AW116" s="2">
        <v>8.4219999999999996E-23</v>
      </c>
      <c r="AX116" s="2">
        <v>1.305E-3</v>
      </c>
      <c r="AY116" s="2">
        <v>1.755E-2</v>
      </c>
      <c r="AZ116" s="2">
        <v>1.504E-4</v>
      </c>
      <c r="BA116" s="2">
        <v>4.6010000000000001E-3</v>
      </c>
      <c r="BB116" s="2">
        <v>5.8770000000000003E-3</v>
      </c>
      <c r="BC116" s="2">
        <v>3.3940000000000001E-4</v>
      </c>
      <c r="BD116" s="2">
        <v>1.076E-5</v>
      </c>
      <c r="BE116" s="2">
        <v>2.4660000000000001E-2</v>
      </c>
      <c r="BF116" s="2">
        <v>5.5160000000000002E-6</v>
      </c>
      <c r="BG116" s="2">
        <v>1.1849999999999999E-2</v>
      </c>
      <c r="BH116" s="2">
        <v>3.6799999999999999E-2</v>
      </c>
      <c r="BI116" s="2">
        <v>8.0990000000000006E-2</v>
      </c>
      <c r="BJ116" s="2">
        <v>-9.372E-37</v>
      </c>
      <c r="BK116" s="2">
        <v>-8.6030000000000002E-42</v>
      </c>
      <c r="BL116" s="2">
        <v>5.2010000000000003E-11</v>
      </c>
      <c r="BM116" s="2">
        <v>1.2389999999999999E-7</v>
      </c>
      <c r="BN116" s="2">
        <v>1.129E-5</v>
      </c>
      <c r="BO116" s="2">
        <v>1.1140000000000001E-2</v>
      </c>
      <c r="BP116" s="2">
        <v>2.1129999999999999E-2</v>
      </c>
      <c r="BQ116" s="2">
        <v>1.6750000000000001E-5</v>
      </c>
      <c r="BR116" s="2">
        <v>3.8459999999999999E-7</v>
      </c>
      <c r="BS116" s="2">
        <v>6.6169999999999998E-9</v>
      </c>
      <c r="BT116" s="2">
        <v>4.0390000000000002E-11</v>
      </c>
      <c r="BU116" s="2">
        <v>5.3229999999999997E-6</v>
      </c>
      <c r="BV116" s="2">
        <v>1.8440000000000001E-7</v>
      </c>
      <c r="BW116" s="2">
        <v>1.322E-20</v>
      </c>
      <c r="BX116" s="2">
        <v>3.7559999999999999E-9</v>
      </c>
      <c r="BY116" s="2">
        <v>7.6769999999999999E-9</v>
      </c>
      <c r="BZ116" s="2">
        <v>7.8299999999999998E-17</v>
      </c>
      <c r="CA116" s="2">
        <v>1000000</v>
      </c>
      <c r="CB116" s="2">
        <v>209000</v>
      </c>
      <c r="CC116" s="2">
        <v>20000</v>
      </c>
      <c r="CD116" s="2">
        <v>0</v>
      </c>
      <c r="CE116" s="2">
        <v>1</v>
      </c>
    </row>
    <row r="117" spans="1:83" x14ac:dyDescent="0.3">
      <c r="A117" s="1">
        <v>0.58299999999999996</v>
      </c>
      <c r="B117">
        <v>100800</v>
      </c>
      <c r="C117" s="2">
        <v>900</v>
      </c>
      <c r="D117" s="2">
        <v>0.106</v>
      </c>
      <c r="E117" s="2">
        <v>0.21410000000000001</v>
      </c>
      <c r="F117" s="2">
        <v>3.381E-2</v>
      </c>
      <c r="G117" s="2">
        <v>2.3030000000000002E-12</v>
      </c>
      <c r="H117" s="2">
        <v>4.1810000000000003E-4</v>
      </c>
      <c r="I117" s="2">
        <v>3.7450000000000001E-8</v>
      </c>
      <c r="J117" s="2">
        <v>3.0549999999999999E-8</v>
      </c>
      <c r="K117" s="2">
        <v>1.593E-7</v>
      </c>
      <c r="L117" s="2">
        <v>0.20830000000000001</v>
      </c>
      <c r="M117" s="2">
        <v>6.8400000000000004E-8</v>
      </c>
      <c r="N117" s="2">
        <v>0</v>
      </c>
      <c r="O117" s="2">
        <v>1.167E-2</v>
      </c>
      <c r="P117" s="2">
        <v>0.21240000000000001</v>
      </c>
      <c r="Q117" s="2">
        <v>1.1990000000000001E-2</v>
      </c>
      <c r="R117" s="2">
        <v>1.9539999999999998E-2</v>
      </c>
      <c r="S117" s="2">
        <v>1.5480000000000001E-2</v>
      </c>
      <c r="T117" s="2">
        <v>1.805E-3</v>
      </c>
      <c r="U117" s="2">
        <v>6.3099999999999996E-3</v>
      </c>
      <c r="V117" s="2">
        <v>1.1000000000000001E-3</v>
      </c>
      <c r="W117" s="2">
        <v>1.401E-2</v>
      </c>
      <c r="X117" s="2">
        <v>6.5519999999999995E-2</v>
      </c>
      <c r="Y117" s="2">
        <v>7.7649999999999997E-2</v>
      </c>
      <c r="Z117" s="2">
        <v>8.7910000000000004E-5</v>
      </c>
      <c r="AA117" s="2">
        <v>1.2329999999999999E-4</v>
      </c>
      <c r="AB117" s="2">
        <v>3.7570000000000002E-6</v>
      </c>
      <c r="AC117" s="2">
        <v>8.6119999999999999E-6</v>
      </c>
      <c r="AD117" s="2">
        <v>3.5930000000000003E-5</v>
      </c>
      <c r="AE117" s="2">
        <v>2.2889999999999999E-9</v>
      </c>
      <c r="AF117" s="2">
        <v>1.4610000000000001E-6</v>
      </c>
      <c r="AG117" s="2">
        <v>4.6780000000000003E-5</v>
      </c>
      <c r="AH117" s="2">
        <v>8.1200000000000005E-3</v>
      </c>
      <c r="AI117" s="2">
        <v>2.499E-5</v>
      </c>
      <c r="AJ117" s="2">
        <v>6.7749999999999997E-7</v>
      </c>
      <c r="AK117" s="2">
        <v>2.086E-7</v>
      </c>
      <c r="AL117" s="2">
        <v>7.8700000000000002E-5</v>
      </c>
      <c r="AM117" s="2">
        <v>0</v>
      </c>
      <c r="AN117" s="2">
        <v>0</v>
      </c>
      <c r="AO117" s="2">
        <v>0</v>
      </c>
      <c r="AP117" s="2">
        <v>5.0529999999999999E-5</v>
      </c>
      <c r="AQ117" s="2">
        <v>2.9169999999999999E-4</v>
      </c>
      <c r="AR117" s="2">
        <v>0</v>
      </c>
      <c r="AS117" s="2">
        <v>3.0979999999999998E-5</v>
      </c>
      <c r="AT117" s="2">
        <v>6.0789999999999999E-5</v>
      </c>
      <c r="AU117" s="2">
        <v>0</v>
      </c>
      <c r="AV117" s="2">
        <v>6.324E-26</v>
      </c>
      <c r="AW117" s="2">
        <v>6.0159999999999994E-23</v>
      </c>
      <c r="AX117" s="2">
        <v>1.305E-3</v>
      </c>
      <c r="AY117" s="2">
        <v>1.7500000000000002E-2</v>
      </c>
      <c r="AZ117" s="2">
        <v>1.4990000000000001E-4</v>
      </c>
      <c r="BA117" s="2">
        <v>4.535E-3</v>
      </c>
      <c r="BB117" s="2">
        <v>5.8079999999999998E-3</v>
      </c>
      <c r="BC117" s="2">
        <v>3.3750000000000002E-4</v>
      </c>
      <c r="BD117" s="2">
        <v>1.0679999999999999E-5</v>
      </c>
      <c r="BE117" s="2">
        <v>2.4660000000000001E-2</v>
      </c>
      <c r="BF117" s="2">
        <v>5.6790000000000002E-6</v>
      </c>
      <c r="BG117" s="2">
        <v>1.1860000000000001E-2</v>
      </c>
      <c r="BH117" s="2">
        <v>3.6909999999999998E-2</v>
      </c>
      <c r="BI117" s="2">
        <v>8.133E-2</v>
      </c>
      <c r="BJ117" s="2">
        <v>3.021E-37</v>
      </c>
      <c r="BK117" s="2">
        <v>2.776E-42</v>
      </c>
      <c r="BL117" s="2">
        <v>5.334E-11</v>
      </c>
      <c r="BM117" s="2">
        <v>1.279E-7</v>
      </c>
      <c r="BN117" s="2">
        <v>1.167E-5</v>
      </c>
      <c r="BO117" s="2">
        <v>1.1140000000000001E-2</v>
      </c>
      <c r="BP117" s="2">
        <v>2.1139999999999999E-2</v>
      </c>
      <c r="BQ117" s="2">
        <v>1.719E-5</v>
      </c>
      <c r="BR117" s="2">
        <v>3.996E-7</v>
      </c>
      <c r="BS117" s="2">
        <v>6.5769999999999999E-9</v>
      </c>
      <c r="BT117" s="2">
        <v>3.9679999999999999E-11</v>
      </c>
      <c r="BU117" s="2">
        <v>5.4960000000000004E-6</v>
      </c>
      <c r="BV117" s="2">
        <v>1.9219999999999999E-7</v>
      </c>
      <c r="BW117" s="2">
        <v>1.2709999999999999E-20</v>
      </c>
      <c r="BX117" s="2">
        <v>3.8250000000000003E-9</v>
      </c>
      <c r="BY117" s="2">
        <v>7.9729999999999997E-9</v>
      </c>
      <c r="BZ117" s="2">
        <v>7.6189999999999999E-17</v>
      </c>
      <c r="CA117" s="2">
        <v>1000000</v>
      </c>
      <c r="CB117" s="2">
        <v>209000</v>
      </c>
      <c r="CC117" s="2">
        <v>20000</v>
      </c>
      <c r="CD117" s="2">
        <v>0</v>
      </c>
      <c r="CE117" s="2">
        <v>1</v>
      </c>
    </row>
    <row r="118" spans="1:83" x14ac:dyDescent="0.3">
      <c r="A118" s="1">
        <v>0.58899999999999997</v>
      </c>
      <c r="B118">
        <v>101700</v>
      </c>
      <c r="C118" s="2">
        <v>900</v>
      </c>
      <c r="D118" s="2">
        <v>0.10199999999999999</v>
      </c>
      <c r="E118" s="2">
        <v>0.214</v>
      </c>
      <c r="F118" s="2">
        <v>3.381E-2</v>
      </c>
      <c r="G118" s="2">
        <v>2.5780000000000001E-12</v>
      </c>
      <c r="H118" s="2">
        <v>4.3869999999999998E-4</v>
      </c>
      <c r="I118" s="2">
        <v>4.0060000000000003E-8</v>
      </c>
      <c r="J118" s="2">
        <v>3.1890000000000003E-8</v>
      </c>
      <c r="K118" s="2">
        <v>1.593E-7</v>
      </c>
      <c r="L118" s="2">
        <v>0.20830000000000001</v>
      </c>
      <c r="M118" s="2">
        <v>6.863E-8</v>
      </c>
      <c r="N118" s="2">
        <v>0</v>
      </c>
      <c r="O118" s="2">
        <v>1.167E-2</v>
      </c>
      <c r="P118" s="2">
        <v>0.21240000000000001</v>
      </c>
      <c r="Q118" s="2">
        <v>1.2030000000000001E-2</v>
      </c>
      <c r="R118" s="2">
        <v>1.958E-2</v>
      </c>
      <c r="S118" s="2">
        <v>1.5480000000000001E-2</v>
      </c>
      <c r="T118" s="2">
        <v>1.805E-3</v>
      </c>
      <c r="U118" s="2">
        <v>6.3099999999999996E-3</v>
      </c>
      <c r="V118" s="2">
        <v>1.101E-3</v>
      </c>
      <c r="W118" s="2">
        <v>1.401E-2</v>
      </c>
      <c r="X118" s="2">
        <v>6.5559999999999993E-2</v>
      </c>
      <c r="Y118" s="2">
        <v>7.7679999999999999E-2</v>
      </c>
      <c r="Z118" s="2">
        <v>8.8159999999999996E-5</v>
      </c>
      <c r="AA118" s="2">
        <v>1.2420000000000001E-4</v>
      </c>
      <c r="AB118" s="2">
        <v>3.7570000000000002E-6</v>
      </c>
      <c r="AC118" s="2">
        <v>8.5040000000000002E-6</v>
      </c>
      <c r="AD118" s="2">
        <v>3.5930000000000003E-5</v>
      </c>
      <c r="AE118" s="2">
        <v>2.2400000000000001E-9</v>
      </c>
      <c r="AF118" s="2">
        <v>1.454E-6</v>
      </c>
      <c r="AG118" s="2">
        <v>4.5840000000000002E-5</v>
      </c>
      <c r="AH118" s="2">
        <v>8.1200000000000005E-3</v>
      </c>
      <c r="AI118" s="2">
        <v>2.4729999999999999E-5</v>
      </c>
      <c r="AJ118" s="2">
        <v>6.7769999999999999E-7</v>
      </c>
      <c r="AK118" s="2">
        <v>2.0879999999999999E-7</v>
      </c>
      <c r="AL118" s="2">
        <v>7.8200000000000003E-5</v>
      </c>
      <c r="AM118" s="2">
        <v>0</v>
      </c>
      <c r="AN118" s="2">
        <v>0</v>
      </c>
      <c r="AO118" s="2">
        <v>0</v>
      </c>
      <c r="AP118" s="2">
        <v>5.0529999999999999E-5</v>
      </c>
      <c r="AQ118" s="2">
        <v>2.9169999999999999E-4</v>
      </c>
      <c r="AR118" s="2">
        <v>0</v>
      </c>
      <c r="AS118" s="2">
        <v>3.0979999999999998E-5</v>
      </c>
      <c r="AT118" s="2">
        <v>6.0789999999999999E-5</v>
      </c>
      <c r="AU118" s="2">
        <v>0</v>
      </c>
      <c r="AV118" s="2">
        <v>3.6749999999999999E-26</v>
      </c>
      <c r="AW118" s="2">
        <v>4.2880000000000002E-23</v>
      </c>
      <c r="AX118" s="2">
        <v>1.305E-3</v>
      </c>
      <c r="AY118" s="2">
        <v>1.7440000000000001E-2</v>
      </c>
      <c r="AZ118" s="2">
        <v>1.494E-4</v>
      </c>
      <c r="BA118" s="2">
        <v>4.4650000000000002E-3</v>
      </c>
      <c r="BB118" s="2">
        <v>5.7359999999999998E-3</v>
      </c>
      <c r="BC118" s="2">
        <v>3.3540000000000002E-4</v>
      </c>
      <c r="BD118" s="2">
        <v>1.06E-5</v>
      </c>
      <c r="BE118" s="2">
        <v>2.4660000000000001E-2</v>
      </c>
      <c r="BF118" s="2">
        <v>5.8409999999999996E-6</v>
      </c>
      <c r="BG118" s="2">
        <v>1.1860000000000001E-2</v>
      </c>
      <c r="BH118" s="2">
        <v>3.703E-2</v>
      </c>
      <c r="BI118" s="2">
        <v>8.1689999999999999E-2</v>
      </c>
      <c r="BJ118" s="2">
        <v>-9.7369999999999991E-38</v>
      </c>
      <c r="BK118" s="2">
        <v>-8.9600000000000001E-43</v>
      </c>
      <c r="BL118" s="2">
        <v>5.4679999999999999E-11</v>
      </c>
      <c r="BM118" s="2">
        <v>1.3190000000000001E-7</v>
      </c>
      <c r="BN118" s="2">
        <v>1.204E-5</v>
      </c>
      <c r="BO118" s="2">
        <v>1.1140000000000001E-2</v>
      </c>
      <c r="BP118" s="2">
        <v>2.1139999999999999E-2</v>
      </c>
      <c r="BQ118" s="2">
        <v>1.7629999999999999E-5</v>
      </c>
      <c r="BR118" s="2">
        <v>4.1489999999999999E-7</v>
      </c>
      <c r="BS118" s="2">
        <v>6.5439999999999997E-9</v>
      </c>
      <c r="BT118" s="2">
        <v>3.9019999999999998E-11</v>
      </c>
      <c r="BU118" s="2">
        <v>5.6679999999999998E-6</v>
      </c>
      <c r="BV118" s="2">
        <v>2.001E-7</v>
      </c>
      <c r="BW118" s="2">
        <v>1.224E-20</v>
      </c>
      <c r="BX118" s="2">
        <v>3.8950000000000003E-9</v>
      </c>
      <c r="BY118" s="2">
        <v>8.2730000000000007E-9</v>
      </c>
      <c r="BZ118" s="2">
        <v>7.4200000000000003E-17</v>
      </c>
      <c r="CA118" s="2">
        <v>1000000</v>
      </c>
      <c r="CB118" s="2">
        <v>209000</v>
      </c>
      <c r="CC118" s="2">
        <v>20000</v>
      </c>
      <c r="CD118" s="2">
        <v>0</v>
      </c>
      <c r="CE118" s="2">
        <v>1</v>
      </c>
    </row>
    <row r="119" spans="1:83" x14ac:dyDescent="0.3">
      <c r="A119" s="1">
        <v>0.59399999999999997</v>
      </c>
      <c r="B119">
        <v>102600</v>
      </c>
      <c r="C119" s="2">
        <v>900</v>
      </c>
      <c r="D119" s="2">
        <v>9.8299999999999998E-2</v>
      </c>
      <c r="E119" s="2">
        <v>0.214</v>
      </c>
      <c r="F119" s="2">
        <v>3.381E-2</v>
      </c>
      <c r="G119" s="2">
        <v>2.8740000000000001E-12</v>
      </c>
      <c r="H119" s="2">
        <v>4.594E-4</v>
      </c>
      <c r="I119" s="2">
        <v>4.2769999999999999E-8</v>
      </c>
      <c r="J119" s="2">
        <v>3.32E-8</v>
      </c>
      <c r="K119" s="2">
        <v>1.593E-7</v>
      </c>
      <c r="L119" s="2">
        <v>0.2084</v>
      </c>
      <c r="M119" s="2">
        <v>6.8810000000000005E-8</v>
      </c>
      <c r="N119" s="2">
        <v>0</v>
      </c>
      <c r="O119" s="2">
        <v>1.167E-2</v>
      </c>
      <c r="P119" s="2">
        <v>0.21240000000000001</v>
      </c>
      <c r="Q119" s="2">
        <v>1.206E-2</v>
      </c>
      <c r="R119" s="2">
        <v>1.9619999999999999E-2</v>
      </c>
      <c r="S119" s="2">
        <v>1.5480000000000001E-2</v>
      </c>
      <c r="T119" s="2">
        <v>1.805E-3</v>
      </c>
      <c r="U119" s="2">
        <v>6.3099999999999996E-3</v>
      </c>
      <c r="V119" s="2">
        <v>1.101E-3</v>
      </c>
      <c r="W119" s="2">
        <v>1.401E-2</v>
      </c>
      <c r="X119" s="2">
        <v>6.5589999999999996E-2</v>
      </c>
      <c r="Y119" s="2">
        <v>7.7719999999999997E-2</v>
      </c>
      <c r="Z119" s="2">
        <v>8.8410000000000002E-5</v>
      </c>
      <c r="AA119" s="2">
        <v>1.2510000000000001E-4</v>
      </c>
      <c r="AB119" s="2">
        <v>3.7570000000000002E-6</v>
      </c>
      <c r="AC119" s="2">
        <v>8.3909999999999998E-6</v>
      </c>
      <c r="AD119" s="2">
        <v>3.5930000000000003E-5</v>
      </c>
      <c r="AE119" s="2">
        <v>2.1930000000000002E-9</v>
      </c>
      <c r="AF119" s="2">
        <v>1.4470000000000001E-6</v>
      </c>
      <c r="AG119" s="2">
        <v>4.49E-5</v>
      </c>
      <c r="AH119" s="2">
        <v>8.1200000000000005E-3</v>
      </c>
      <c r="AI119" s="2">
        <v>2.4479999999999999E-5</v>
      </c>
      <c r="AJ119" s="2">
        <v>6.779E-7</v>
      </c>
      <c r="AK119" s="2">
        <v>2.0900000000000001E-7</v>
      </c>
      <c r="AL119" s="2">
        <v>7.7680000000000002E-5</v>
      </c>
      <c r="AM119" s="2">
        <v>0</v>
      </c>
      <c r="AN119" s="2">
        <v>0</v>
      </c>
      <c r="AO119" s="2">
        <v>0</v>
      </c>
      <c r="AP119" s="2">
        <v>5.0529999999999999E-5</v>
      </c>
      <c r="AQ119" s="2">
        <v>2.9169999999999999E-4</v>
      </c>
      <c r="AR119" s="2">
        <v>0</v>
      </c>
      <c r="AS119" s="2">
        <v>3.0979999999999998E-5</v>
      </c>
      <c r="AT119" s="2">
        <v>6.0789999999999999E-5</v>
      </c>
      <c r="AU119" s="2">
        <v>0</v>
      </c>
      <c r="AV119" s="2">
        <v>2.132E-26</v>
      </c>
      <c r="AW119" s="2">
        <v>3.0500000000000003E-23</v>
      </c>
      <c r="AX119" s="2">
        <v>1.305E-3</v>
      </c>
      <c r="AY119" s="2">
        <v>1.738E-2</v>
      </c>
      <c r="AZ119" s="2">
        <v>1.4880000000000001E-4</v>
      </c>
      <c r="BA119" s="2">
        <v>4.3909999999999999E-3</v>
      </c>
      <c r="BB119" s="2">
        <v>5.6600000000000001E-3</v>
      </c>
      <c r="BC119" s="2">
        <v>3.3320000000000002E-4</v>
      </c>
      <c r="BD119" s="2">
        <v>1.0509999999999999E-5</v>
      </c>
      <c r="BE119" s="2">
        <v>2.4660000000000001E-2</v>
      </c>
      <c r="BF119" s="2">
        <v>6.0009999999999998E-6</v>
      </c>
      <c r="BG119" s="2">
        <v>1.1860000000000001E-2</v>
      </c>
      <c r="BH119" s="2">
        <v>3.7159999999999999E-2</v>
      </c>
      <c r="BI119" s="2">
        <v>8.208E-2</v>
      </c>
      <c r="BJ119" s="2">
        <v>3.1389999999999998E-38</v>
      </c>
      <c r="BK119" s="2">
        <v>2.8919999999999999E-43</v>
      </c>
      <c r="BL119" s="2">
        <v>5.6029999999999999E-11</v>
      </c>
      <c r="BM119" s="2">
        <v>1.36E-7</v>
      </c>
      <c r="BN119" s="2">
        <v>1.241E-5</v>
      </c>
      <c r="BO119" s="2">
        <v>1.1140000000000001E-2</v>
      </c>
      <c r="BP119" s="2">
        <v>2.1139999999999999E-2</v>
      </c>
      <c r="BQ119" s="2">
        <v>1.806E-5</v>
      </c>
      <c r="BR119" s="2">
        <v>4.305E-7</v>
      </c>
      <c r="BS119" s="2">
        <v>6.5169999999999997E-9</v>
      </c>
      <c r="BT119" s="2">
        <v>3.8390000000000003E-11</v>
      </c>
      <c r="BU119" s="2">
        <v>5.835E-6</v>
      </c>
      <c r="BV119" s="2">
        <v>2.082E-7</v>
      </c>
      <c r="BW119" s="2">
        <v>1.179E-20</v>
      </c>
      <c r="BX119" s="2">
        <v>3.9650000000000003E-9</v>
      </c>
      <c r="BY119" s="2">
        <v>8.5780000000000008E-9</v>
      </c>
      <c r="BZ119" s="2">
        <v>7.2319999999999997E-17</v>
      </c>
      <c r="CA119" s="2">
        <v>1000000</v>
      </c>
      <c r="CB119" s="2">
        <v>209000</v>
      </c>
      <c r="CC119" s="2">
        <v>20000</v>
      </c>
      <c r="CD119" s="2">
        <v>0</v>
      </c>
      <c r="CE119" s="2">
        <v>1</v>
      </c>
    </row>
    <row r="120" spans="1:83" x14ac:dyDescent="0.3">
      <c r="A120" s="1">
        <v>0.59899999999999998</v>
      </c>
      <c r="B120">
        <v>103500</v>
      </c>
      <c r="C120" s="2">
        <v>900</v>
      </c>
      <c r="D120" s="2">
        <v>9.4500000000000001E-2</v>
      </c>
      <c r="E120" s="2">
        <v>0.21390000000000001</v>
      </c>
      <c r="F120" s="2">
        <v>3.381E-2</v>
      </c>
      <c r="G120" s="2">
        <v>3.1899999999999999E-12</v>
      </c>
      <c r="H120" s="2">
        <v>4.8010000000000001E-4</v>
      </c>
      <c r="I120" s="2">
        <v>4.5550000000000001E-8</v>
      </c>
      <c r="J120" s="2">
        <v>3.4480000000000002E-8</v>
      </c>
      <c r="K120" s="2">
        <v>1.593E-7</v>
      </c>
      <c r="L120" s="2">
        <v>0.20849999999999999</v>
      </c>
      <c r="M120" s="2">
        <v>6.891E-8</v>
      </c>
      <c r="N120" s="2">
        <v>0</v>
      </c>
      <c r="O120" s="2">
        <v>1.167E-2</v>
      </c>
      <c r="P120" s="2">
        <v>0.21240000000000001</v>
      </c>
      <c r="Q120" s="2">
        <v>1.21E-2</v>
      </c>
      <c r="R120" s="2">
        <v>1.966E-2</v>
      </c>
      <c r="S120" s="2">
        <v>1.5480000000000001E-2</v>
      </c>
      <c r="T120" s="2">
        <v>1.805E-3</v>
      </c>
      <c r="U120" s="2">
        <v>6.3099999999999996E-3</v>
      </c>
      <c r="V120" s="2">
        <v>1.1019999999999999E-3</v>
      </c>
      <c r="W120" s="2">
        <v>1.401E-2</v>
      </c>
      <c r="X120" s="2">
        <v>6.5629999999999994E-2</v>
      </c>
      <c r="Y120" s="2">
        <v>7.7759999999999996E-2</v>
      </c>
      <c r="Z120" s="2">
        <v>8.8659999999999995E-5</v>
      </c>
      <c r="AA120" s="2">
        <v>1.26E-4</v>
      </c>
      <c r="AB120" s="2">
        <v>3.7570000000000002E-6</v>
      </c>
      <c r="AC120" s="2">
        <v>8.2709999999999992E-6</v>
      </c>
      <c r="AD120" s="2">
        <v>3.5930000000000003E-5</v>
      </c>
      <c r="AE120" s="2">
        <v>2.1459999999999998E-9</v>
      </c>
      <c r="AF120" s="2">
        <v>1.44E-6</v>
      </c>
      <c r="AG120" s="2">
        <v>4.3980000000000002E-5</v>
      </c>
      <c r="AH120" s="2">
        <v>8.1200000000000005E-3</v>
      </c>
      <c r="AI120" s="2">
        <v>2.423E-5</v>
      </c>
      <c r="AJ120" s="2">
        <v>6.7810000000000002E-7</v>
      </c>
      <c r="AK120" s="2">
        <v>2.0919999999999999E-7</v>
      </c>
      <c r="AL120" s="2">
        <v>7.7169999999999995E-5</v>
      </c>
      <c r="AM120" s="2">
        <v>0</v>
      </c>
      <c r="AN120" s="2">
        <v>0</v>
      </c>
      <c r="AO120" s="2">
        <v>0</v>
      </c>
      <c r="AP120" s="2">
        <v>5.0529999999999999E-5</v>
      </c>
      <c r="AQ120" s="2">
        <v>2.9169999999999999E-4</v>
      </c>
      <c r="AR120" s="2">
        <v>0</v>
      </c>
      <c r="AS120" s="2">
        <v>3.0979999999999998E-5</v>
      </c>
      <c r="AT120" s="2">
        <v>6.0789999999999999E-5</v>
      </c>
      <c r="AU120" s="2">
        <v>0</v>
      </c>
      <c r="AV120" s="2">
        <v>1.2349999999999999E-26</v>
      </c>
      <c r="AW120" s="2">
        <v>2.1650000000000001E-23</v>
      </c>
      <c r="AX120" s="2">
        <v>1.305E-3</v>
      </c>
      <c r="AY120" s="2">
        <v>1.7309999999999999E-2</v>
      </c>
      <c r="AZ120" s="2">
        <v>1.483E-4</v>
      </c>
      <c r="BA120" s="2">
        <v>4.3140000000000001E-3</v>
      </c>
      <c r="BB120" s="2">
        <v>5.5799999999999999E-3</v>
      </c>
      <c r="BC120" s="2">
        <v>3.3080000000000002E-4</v>
      </c>
      <c r="BD120" s="2">
        <v>1.041E-5</v>
      </c>
      <c r="BE120" s="2">
        <v>2.4660000000000001E-2</v>
      </c>
      <c r="BF120" s="2">
        <v>6.1589999999999998E-6</v>
      </c>
      <c r="BG120" s="2">
        <v>1.1860000000000001E-2</v>
      </c>
      <c r="BH120" s="2">
        <v>3.73E-2</v>
      </c>
      <c r="BI120" s="2">
        <v>8.2489999999999994E-2</v>
      </c>
      <c r="BJ120" s="2">
        <v>-1.012E-38</v>
      </c>
      <c r="BK120" s="2">
        <v>-9.3319999999999992E-44</v>
      </c>
      <c r="BL120" s="2">
        <v>5.738E-11</v>
      </c>
      <c r="BM120" s="2">
        <v>1.4000000000000001E-7</v>
      </c>
      <c r="BN120" s="2">
        <v>1.277E-5</v>
      </c>
      <c r="BO120" s="2">
        <v>1.1140000000000001E-2</v>
      </c>
      <c r="BP120" s="2">
        <v>2.1139999999999999E-2</v>
      </c>
      <c r="BQ120" s="2">
        <v>1.8479999999999999E-5</v>
      </c>
      <c r="BR120" s="2">
        <v>4.4639999999999997E-7</v>
      </c>
      <c r="BS120" s="2">
        <v>6.4940000000000001E-9</v>
      </c>
      <c r="BT120" s="2">
        <v>3.7800000000000001E-11</v>
      </c>
      <c r="BU120" s="2">
        <v>5.9989999999999997E-6</v>
      </c>
      <c r="BV120" s="2">
        <v>2.1640000000000001E-7</v>
      </c>
      <c r="BW120" s="2">
        <v>1.137E-20</v>
      </c>
      <c r="BX120" s="2">
        <v>4.0359999999999997E-9</v>
      </c>
      <c r="BY120" s="2">
        <v>8.8849999999999998E-9</v>
      </c>
      <c r="BZ120" s="2">
        <v>7.0529999999999997E-17</v>
      </c>
      <c r="CA120" s="2">
        <v>1000000</v>
      </c>
      <c r="CB120" s="2">
        <v>209000</v>
      </c>
      <c r="CC120" s="2">
        <v>20000</v>
      </c>
      <c r="CD120" s="2">
        <v>0</v>
      </c>
      <c r="CE120" s="2">
        <v>1</v>
      </c>
    </row>
    <row r="121" spans="1:83" x14ac:dyDescent="0.3">
      <c r="A121" s="1">
        <v>0.60399999999999998</v>
      </c>
      <c r="B121">
        <v>104400</v>
      </c>
      <c r="C121" s="2">
        <v>900</v>
      </c>
      <c r="D121" s="2">
        <v>9.06E-2</v>
      </c>
      <c r="E121" s="2">
        <v>0.21379999999999999</v>
      </c>
      <c r="F121" s="2">
        <v>3.381E-2</v>
      </c>
      <c r="G121" s="2">
        <v>3.5269999999999998E-12</v>
      </c>
      <c r="H121" s="2">
        <v>5.0060000000000002E-4</v>
      </c>
      <c r="I121" s="2">
        <v>4.8410000000000001E-8</v>
      </c>
      <c r="J121" s="2">
        <v>3.571E-8</v>
      </c>
      <c r="K121" s="2">
        <v>1.593E-7</v>
      </c>
      <c r="L121" s="2">
        <v>0.20849999999999999</v>
      </c>
      <c r="M121" s="2">
        <v>6.8919999999999998E-8</v>
      </c>
      <c r="N121" s="2">
        <v>0</v>
      </c>
      <c r="O121" s="2">
        <v>1.167E-2</v>
      </c>
      <c r="P121" s="2">
        <v>0.21240000000000001</v>
      </c>
      <c r="Q121" s="2">
        <v>1.2149999999999999E-2</v>
      </c>
      <c r="R121" s="2">
        <v>1.9709999999999998E-2</v>
      </c>
      <c r="S121" s="2">
        <v>1.5480000000000001E-2</v>
      </c>
      <c r="T121" s="2">
        <v>1.805E-3</v>
      </c>
      <c r="U121" s="2">
        <v>6.3099999999999996E-3</v>
      </c>
      <c r="V121" s="2">
        <v>1.1019999999999999E-3</v>
      </c>
      <c r="W121" s="2">
        <v>1.401E-2</v>
      </c>
      <c r="X121" s="2">
        <v>6.5670000000000006E-2</v>
      </c>
      <c r="Y121" s="2">
        <v>7.7799999999999994E-2</v>
      </c>
      <c r="Z121" s="2">
        <v>8.8900000000000006E-5</v>
      </c>
      <c r="AA121" s="2">
        <v>1.2679999999999999E-4</v>
      </c>
      <c r="AB121" s="2">
        <v>3.7570000000000002E-6</v>
      </c>
      <c r="AC121" s="2">
        <v>8.1459999999999996E-6</v>
      </c>
      <c r="AD121" s="2">
        <v>3.5930000000000003E-5</v>
      </c>
      <c r="AE121" s="2">
        <v>2.1000000000000002E-9</v>
      </c>
      <c r="AF121" s="2">
        <v>1.432E-6</v>
      </c>
      <c r="AG121" s="2">
        <v>4.3059999999999998E-5</v>
      </c>
      <c r="AH121" s="2">
        <v>8.1189999999999995E-3</v>
      </c>
      <c r="AI121" s="2">
        <v>2.3989999999999999E-5</v>
      </c>
      <c r="AJ121" s="2">
        <v>6.7830000000000003E-7</v>
      </c>
      <c r="AK121" s="2">
        <v>2.0940000000000001E-7</v>
      </c>
      <c r="AL121" s="2">
        <v>7.6650000000000006E-5</v>
      </c>
      <c r="AM121" s="2">
        <v>0</v>
      </c>
      <c r="AN121" s="2">
        <v>0</v>
      </c>
      <c r="AO121" s="2">
        <v>0</v>
      </c>
      <c r="AP121" s="2">
        <v>5.0529999999999999E-5</v>
      </c>
      <c r="AQ121" s="2">
        <v>2.9169999999999999E-4</v>
      </c>
      <c r="AR121" s="2">
        <v>0</v>
      </c>
      <c r="AS121" s="2">
        <v>3.0979999999999998E-5</v>
      </c>
      <c r="AT121" s="2">
        <v>6.0779999999999997E-5</v>
      </c>
      <c r="AU121" s="2">
        <v>0</v>
      </c>
      <c r="AV121" s="2">
        <v>7.1460000000000003E-27</v>
      </c>
      <c r="AW121" s="2">
        <v>1.5330000000000001E-23</v>
      </c>
      <c r="AX121" s="2">
        <v>1.305E-3</v>
      </c>
      <c r="AY121" s="2">
        <v>1.7239999999999998E-2</v>
      </c>
      <c r="AZ121" s="2">
        <v>1.4760000000000001E-4</v>
      </c>
      <c r="BA121" s="2">
        <v>4.2319999999999997E-3</v>
      </c>
      <c r="BB121" s="2">
        <v>5.4949999999999999E-3</v>
      </c>
      <c r="BC121" s="2">
        <v>3.2830000000000001E-4</v>
      </c>
      <c r="BD121" s="2">
        <v>1.031E-5</v>
      </c>
      <c r="BE121" s="2">
        <v>2.4660000000000001E-2</v>
      </c>
      <c r="BF121" s="2">
        <v>6.3149999999999997E-6</v>
      </c>
      <c r="BG121" s="2">
        <v>1.1860000000000001E-2</v>
      </c>
      <c r="BH121" s="2">
        <v>3.7440000000000001E-2</v>
      </c>
      <c r="BI121" s="2">
        <v>8.2930000000000004E-2</v>
      </c>
      <c r="BJ121" s="2">
        <v>3.2619999999999997E-39</v>
      </c>
      <c r="BK121" s="2">
        <v>3.0119999999999998E-44</v>
      </c>
      <c r="BL121" s="2">
        <v>5.873E-11</v>
      </c>
      <c r="BM121" s="2">
        <v>1.4399999999999999E-7</v>
      </c>
      <c r="BN121" s="2">
        <v>1.312E-5</v>
      </c>
      <c r="BO121" s="2">
        <v>1.1140000000000001E-2</v>
      </c>
      <c r="BP121" s="2">
        <v>2.1139999999999999E-2</v>
      </c>
      <c r="BQ121" s="2">
        <v>1.889E-5</v>
      </c>
      <c r="BR121" s="2">
        <v>4.6250000000000002E-7</v>
      </c>
      <c r="BS121" s="2">
        <v>6.4760000000000004E-9</v>
      </c>
      <c r="BT121" s="2">
        <v>3.7229999999999997E-11</v>
      </c>
      <c r="BU121" s="2">
        <v>6.1580000000000002E-6</v>
      </c>
      <c r="BV121" s="2">
        <v>2.248E-7</v>
      </c>
      <c r="BW121" s="2">
        <v>1.0970000000000001E-20</v>
      </c>
      <c r="BX121" s="2">
        <v>4.107E-9</v>
      </c>
      <c r="BY121" s="2">
        <v>9.1950000000000006E-9</v>
      </c>
      <c r="BZ121" s="2">
        <v>6.8830000000000001E-17</v>
      </c>
      <c r="CA121" s="2">
        <v>1000000</v>
      </c>
      <c r="CB121" s="2">
        <v>209000</v>
      </c>
      <c r="CC121" s="2">
        <v>20000</v>
      </c>
      <c r="CD121" s="2">
        <v>0</v>
      </c>
      <c r="CE121" s="2">
        <v>1</v>
      </c>
    </row>
    <row r="122" spans="1:83" x14ac:dyDescent="0.3">
      <c r="A122" s="1">
        <v>0.60899999999999999</v>
      </c>
      <c r="B122">
        <v>105300</v>
      </c>
      <c r="C122" s="2">
        <v>900</v>
      </c>
      <c r="D122" s="2">
        <v>8.6699999999999999E-2</v>
      </c>
      <c r="E122" s="2">
        <v>0.2137</v>
      </c>
      <c r="F122" s="2">
        <v>3.381E-2</v>
      </c>
      <c r="G122" s="2">
        <v>3.8810000000000001E-12</v>
      </c>
      <c r="H122" s="2">
        <v>5.2079999999999997E-4</v>
      </c>
      <c r="I122" s="2">
        <v>5.1310000000000001E-8</v>
      </c>
      <c r="J122" s="2">
        <v>3.6890000000000001E-8</v>
      </c>
      <c r="K122" s="2">
        <v>1.593E-7</v>
      </c>
      <c r="L122" s="2">
        <v>0.20860000000000001</v>
      </c>
      <c r="M122" s="2">
        <v>6.884E-8</v>
      </c>
      <c r="N122" s="2">
        <v>0</v>
      </c>
      <c r="O122" s="2">
        <v>1.167E-2</v>
      </c>
      <c r="P122" s="2">
        <v>0.21240000000000001</v>
      </c>
      <c r="Q122" s="2">
        <v>1.2189999999999999E-2</v>
      </c>
      <c r="R122" s="2">
        <v>1.975E-2</v>
      </c>
      <c r="S122" s="2">
        <v>1.5480000000000001E-2</v>
      </c>
      <c r="T122" s="2">
        <v>1.805E-3</v>
      </c>
      <c r="U122" s="2">
        <v>6.3099999999999996E-3</v>
      </c>
      <c r="V122" s="2">
        <v>1.103E-3</v>
      </c>
      <c r="W122" s="2">
        <v>1.401E-2</v>
      </c>
      <c r="X122" s="2">
        <v>6.5710000000000005E-2</v>
      </c>
      <c r="Y122" s="2">
        <v>7.7850000000000003E-2</v>
      </c>
      <c r="Z122" s="2">
        <v>8.9149999999999999E-5</v>
      </c>
      <c r="AA122" s="2">
        <v>1.2769999999999999E-4</v>
      </c>
      <c r="AB122" s="2">
        <v>3.7570000000000002E-6</v>
      </c>
      <c r="AC122" s="2">
        <v>8.0150000000000003E-6</v>
      </c>
      <c r="AD122" s="2">
        <v>3.5930000000000003E-5</v>
      </c>
      <c r="AE122" s="2">
        <v>2.0559999999999999E-9</v>
      </c>
      <c r="AF122" s="2">
        <v>1.4249999999999999E-6</v>
      </c>
      <c r="AG122" s="2">
        <v>4.2160000000000003E-5</v>
      </c>
      <c r="AH122" s="2">
        <v>8.1189999999999995E-3</v>
      </c>
      <c r="AI122" s="2">
        <v>2.374E-5</v>
      </c>
      <c r="AJ122" s="2">
        <v>6.7850000000000005E-7</v>
      </c>
      <c r="AK122" s="2">
        <v>2.096E-7</v>
      </c>
      <c r="AL122" s="2">
        <v>7.6119999999999996E-5</v>
      </c>
      <c r="AM122" s="2">
        <v>0</v>
      </c>
      <c r="AN122" s="2">
        <v>0</v>
      </c>
      <c r="AO122" s="2">
        <v>0</v>
      </c>
      <c r="AP122" s="2">
        <v>5.0529999999999999E-5</v>
      </c>
      <c r="AQ122" s="2">
        <v>2.9169999999999999E-4</v>
      </c>
      <c r="AR122" s="2">
        <v>0</v>
      </c>
      <c r="AS122" s="2">
        <v>3.0979999999999998E-5</v>
      </c>
      <c r="AT122" s="2">
        <v>6.0779999999999997E-5</v>
      </c>
      <c r="AU122" s="2">
        <v>0</v>
      </c>
      <c r="AV122" s="2">
        <v>4.1280000000000002E-27</v>
      </c>
      <c r="AW122" s="2">
        <v>1.084E-23</v>
      </c>
      <c r="AX122" s="2">
        <v>1.305E-3</v>
      </c>
      <c r="AY122" s="2">
        <v>1.7160000000000002E-2</v>
      </c>
      <c r="AZ122" s="2">
        <v>1.47E-4</v>
      </c>
      <c r="BA122" s="2">
        <v>4.1460000000000004E-3</v>
      </c>
      <c r="BB122" s="2">
        <v>5.4070000000000003E-3</v>
      </c>
      <c r="BC122" s="2">
        <v>3.257E-4</v>
      </c>
      <c r="BD122" s="2">
        <v>1.0210000000000001E-5</v>
      </c>
      <c r="BE122" s="2">
        <v>2.4660000000000001E-2</v>
      </c>
      <c r="BF122" s="2">
        <v>6.4659999999999996E-6</v>
      </c>
      <c r="BG122" s="2">
        <v>1.1860000000000001E-2</v>
      </c>
      <c r="BH122" s="2">
        <v>3.7600000000000001E-2</v>
      </c>
      <c r="BI122" s="2">
        <v>8.3390000000000006E-2</v>
      </c>
      <c r="BJ122" s="2">
        <v>-1.051E-39</v>
      </c>
      <c r="BK122" s="2">
        <v>-9.7200000000000003E-45</v>
      </c>
      <c r="BL122" s="2">
        <v>6.0039999999999994E-11</v>
      </c>
      <c r="BM122" s="2">
        <v>1.48E-7</v>
      </c>
      <c r="BN122" s="2">
        <v>1.345E-5</v>
      </c>
      <c r="BO122" s="2">
        <v>1.1140000000000001E-2</v>
      </c>
      <c r="BP122" s="2">
        <v>2.1139999999999999E-2</v>
      </c>
      <c r="BQ122" s="2">
        <v>1.9300000000000002E-5</v>
      </c>
      <c r="BR122" s="2">
        <v>4.7879999999999997E-7</v>
      </c>
      <c r="BS122" s="2">
        <v>6.4609999999999999E-9</v>
      </c>
      <c r="BT122" s="2">
        <v>3.6689999999999998E-11</v>
      </c>
      <c r="BU122" s="2">
        <v>6.3099999999999997E-6</v>
      </c>
      <c r="BV122" s="2">
        <v>2.3340000000000001E-7</v>
      </c>
      <c r="BW122" s="2">
        <v>1.06E-20</v>
      </c>
      <c r="BX122" s="2">
        <v>4.1789999999999997E-9</v>
      </c>
      <c r="BY122" s="2">
        <v>9.5070000000000004E-9</v>
      </c>
      <c r="BZ122" s="2">
        <v>6.72E-17</v>
      </c>
      <c r="CA122" s="2">
        <v>1000000</v>
      </c>
      <c r="CB122" s="2">
        <v>209000</v>
      </c>
      <c r="CC122" s="2">
        <v>20000</v>
      </c>
      <c r="CD122" s="2">
        <v>0</v>
      </c>
      <c r="CE122" s="2">
        <v>1</v>
      </c>
    </row>
    <row r="123" spans="1:83" x14ac:dyDescent="0.3">
      <c r="A123" s="1">
        <v>0.61499999999999999</v>
      </c>
      <c r="B123">
        <v>106200</v>
      </c>
      <c r="C123" s="2">
        <v>900</v>
      </c>
      <c r="D123" s="2">
        <v>8.2699999999999996E-2</v>
      </c>
      <c r="E123" s="2">
        <v>0.21360000000000001</v>
      </c>
      <c r="F123" s="2">
        <v>3.381E-2</v>
      </c>
      <c r="G123" s="2">
        <v>4.2510000000000004E-12</v>
      </c>
      <c r="H123" s="2">
        <v>5.4060000000000002E-4</v>
      </c>
      <c r="I123" s="2">
        <v>5.4259999999999998E-8</v>
      </c>
      <c r="J123" s="2">
        <v>3.7989999999999998E-8</v>
      </c>
      <c r="K123" s="2">
        <v>1.593E-7</v>
      </c>
      <c r="L123" s="2">
        <v>0.2087</v>
      </c>
      <c r="M123" s="2">
        <v>6.8649999999999996E-8</v>
      </c>
      <c r="N123" s="2">
        <v>0</v>
      </c>
      <c r="O123" s="2">
        <v>1.167E-2</v>
      </c>
      <c r="P123" s="2">
        <v>0.21240000000000001</v>
      </c>
      <c r="Q123" s="2">
        <v>1.2239999999999999E-2</v>
      </c>
      <c r="R123" s="2">
        <v>1.9800000000000002E-2</v>
      </c>
      <c r="S123" s="2">
        <v>1.5480000000000001E-2</v>
      </c>
      <c r="T123" s="2">
        <v>1.805E-3</v>
      </c>
      <c r="U123" s="2">
        <v>6.3099999999999996E-3</v>
      </c>
      <c r="V123" s="2">
        <v>1.103E-3</v>
      </c>
      <c r="W123" s="2">
        <v>1.4019999999999999E-2</v>
      </c>
      <c r="X123" s="2">
        <v>6.5750000000000003E-2</v>
      </c>
      <c r="Y123" s="2">
        <v>7.7890000000000001E-2</v>
      </c>
      <c r="Z123" s="2">
        <v>8.9389999999999996E-5</v>
      </c>
      <c r="AA123" s="2">
        <v>1.2850000000000001E-4</v>
      </c>
      <c r="AB123" s="2">
        <v>3.7579999999999998E-6</v>
      </c>
      <c r="AC123" s="2">
        <v>7.8779999999999998E-6</v>
      </c>
      <c r="AD123" s="2">
        <v>3.5930000000000003E-5</v>
      </c>
      <c r="AE123" s="2">
        <v>2.0120000000000001E-9</v>
      </c>
      <c r="AF123" s="2">
        <v>1.418E-6</v>
      </c>
      <c r="AG123" s="2">
        <v>4.1270000000000003E-5</v>
      </c>
      <c r="AH123" s="2">
        <v>8.1189999999999995E-3</v>
      </c>
      <c r="AI123" s="2">
        <v>2.3499999999999999E-5</v>
      </c>
      <c r="AJ123" s="2">
        <v>6.7869999999999996E-7</v>
      </c>
      <c r="AK123" s="2">
        <v>2.0980000000000001E-7</v>
      </c>
      <c r="AL123" s="2">
        <v>7.5599999999999994E-5</v>
      </c>
      <c r="AM123" s="2">
        <v>0</v>
      </c>
      <c r="AN123" s="2">
        <v>0</v>
      </c>
      <c r="AO123" s="2">
        <v>0</v>
      </c>
      <c r="AP123" s="2">
        <v>5.0529999999999999E-5</v>
      </c>
      <c r="AQ123" s="2">
        <v>2.9169999999999999E-4</v>
      </c>
      <c r="AR123" s="2">
        <v>0</v>
      </c>
      <c r="AS123" s="2">
        <v>3.0979999999999998E-5</v>
      </c>
      <c r="AT123" s="2">
        <v>6.0779999999999997E-5</v>
      </c>
      <c r="AU123" s="2">
        <v>0</v>
      </c>
      <c r="AV123" s="2">
        <v>2.3810000000000001E-27</v>
      </c>
      <c r="AW123" s="2">
        <v>7.6429999999999995E-24</v>
      </c>
      <c r="AX123" s="2">
        <v>1.304E-3</v>
      </c>
      <c r="AY123" s="2">
        <v>1.7080000000000001E-2</v>
      </c>
      <c r="AZ123" s="2">
        <v>1.4630000000000001E-4</v>
      </c>
      <c r="BA123" s="2">
        <v>4.0569999999999998E-3</v>
      </c>
      <c r="BB123" s="2">
        <v>5.3150000000000003E-3</v>
      </c>
      <c r="BC123" s="2">
        <v>3.2289999999999999E-4</v>
      </c>
      <c r="BD123" s="2">
        <v>1.009E-5</v>
      </c>
      <c r="BE123" s="2">
        <v>2.4660000000000001E-2</v>
      </c>
      <c r="BF123" s="2">
        <v>6.6139999999999997E-6</v>
      </c>
      <c r="BG123" s="2">
        <v>1.1860000000000001E-2</v>
      </c>
      <c r="BH123" s="2">
        <v>3.7760000000000002E-2</v>
      </c>
      <c r="BI123" s="2">
        <v>8.387E-2</v>
      </c>
      <c r="BJ123" s="2">
        <v>3.3899999999999999E-40</v>
      </c>
      <c r="BK123" s="2">
        <v>3.1369999999999997E-45</v>
      </c>
      <c r="BL123" s="2">
        <v>6.1329999999999997E-11</v>
      </c>
      <c r="BM123" s="2">
        <v>1.519E-7</v>
      </c>
      <c r="BN123" s="2">
        <v>1.377E-5</v>
      </c>
      <c r="BO123" s="2">
        <v>1.1140000000000001E-2</v>
      </c>
      <c r="BP123" s="2">
        <v>2.1139999999999999E-2</v>
      </c>
      <c r="BQ123" s="2">
        <v>1.969E-5</v>
      </c>
      <c r="BR123" s="2">
        <v>4.9539999999999995E-7</v>
      </c>
      <c r="BS123" s="2">
        <v>6.4490000000000004E-9</v>
      </c>
      <c r="BT123" s="2">
        <v>3.6160000000000001E-11</v>
      </c>
      <c r="BU123" s="2">
        <v>6.4559999999999997E-6</v>
      </c>
      <c r="BV123" s="2">
        <v>2.4200000000000002E-7</v>
      </c>
      <c r="BW123" s="2">
        <v>1.025E-20</v>
      </c>
      <c r="BX123" s="2">
        <v>4.2519999999999998E-9</v>
      </c>
      <c r="BY123" s="2">
        <v>9.8210000000000007E-9</v>
      </c>
      <c r="BZ123" s="2">
        <v>6.5630000000000006E-17</v>
      </c>
      <c r="CA123" s="2">
        <v>1000000</v>
      </c>
      <c r="CB123" s="2">
        <v>209000</v>
      </c>
      <c r="CC123" s="2">
        <v>20000</v>
      </c>
      <c r="CD123" s="2">
        <v>0</v>
      </c>
      <c r="CE123" s="2">
        <v>1</v>
      </c>
    </row>
    <row r="124" spans="1:83" x14ac:dyDescent="0.3">
      <c r="A124" s="1">
        <v>0.62</v>
      </c>
      <c r="B124">
        <v>107100</v>
      </c>
      <c r="C124" s="2">
        <v>121</v>
      </c>
      <c r="D124" s="2">
        <v>0.24199999999999999</v>
      </c>
      <c r="E124" s="2">
        <v>0.2135</v>
      </c>
      <c r="F124" s="2">
        <v>3.381E-2</v>
      </c>
      <c r="G124" s="2">
        <v>7.0520000000000004E-7</v>
      </c>
      <c r="H124" s="2">
        <v>5.53E-4</v>
      </c>
      <c r="I124" s="2">
        <v>5.7630000000000001E-8</v>
      </c>
      <c r="J124" s="2">
        <v>3.8980000000000002E-8</v>
      </c>
      <c r="K124" s="2">
        <v>1.579E-7</v>
      </c>
      <c r="L124" s="2">
        <v>0.20880000000000001</v>
      </c>
      <c r="M124" s="2">
        <v>7.2519999999999996E-7</v>
      </c>
      <c r="N124" s="2">
        <v>0</v>
      </c>
      <c r="O124" s="2">
        <v>1.167E-2</v>
      </c>
      <c r="P124" s="2">
        <v>0.21240000000000001</v>
      </c>
      <c r="Q124" s="2">
        <v>1.2279999999999999E-2</v>
      </c>
      <c r="R124" s="2">
        <v>1.985E-2</v>
      </c>
      <c r="S124" s="2">
        <v>1.5480000000000001E-2</v>
      </c>
      <c r="T124" s="2">
        <v>1.805E-3</v>
      </c>
      <c r="U124" s="2">
        <v>6.3099999999999996E-3</v>
      </c>
      <c r="V124" s="2">
        <v>1.1039999999999999E-3</v>
      </c>
      <c r="W124" s="2">
        <v>1.4019999999999999E-2</v>
      </c>
      <c r="X124" s="2">
        <v>6.5799999999999997E-2</v>
      </c>
      <c r="Y124" s="2">
        <v>7.7939999999999995E-2</v>
      </c>
      <c r="Z124" s="2">
        <v>8.9569999999999998E-5</v>
      </c>
      <c r="AA124" s="2">
        <v>1.293E-4</v>
      </c>
      <c r="AB124" s="2">
        <v>3.7560000000000001E-6</v>
      </c>
      <c r="AC124" s="2">
        <v>7.7360000000000001E-6</v>
      </c>
      <c r="AD124" s="2">
        <v>3.591E-5</v>
      </c>
      <c r="AE124" s="2">
        <v>1.9669999999999999E-9</v>
      </c>
      <c r="AF124" s="2">
        <v>1.409E-6</v>
      </c>
      <c r="AG124" s="2">
        <v>4.0370000000000001E-5</v>
      </c>
      <c r="AH124" s="2">
        <v>8.1180000000000002E-3</v>
      </c>
      <c r="AI124" s="2">
        <v>2.3260000000000001E-5</v>
      </c>
      <c r="AJ124" s="2">
        <v>6.7850000000000005E-7</v>
      </c>
      <c r="AK124" s="2">
        <v>2.0970000000000001E-7</v>
      </c>
      <c r="AL124" s="2">
        <v>7.5049999999999995E-5</v>
      </c>
      <c r="AM124" s="2">
        <v>0</v>
      </c>
      <c r="AN124" s="2">
        <v>0</v>
      </c>
      <c r="AO124" s="2">
        <v>0</v>
      </c>
      <c r="AP124" s="2">
        <v>5.0519999999999997E-5</v>
      </c>
      <c r="AQ124" s="2">
        <v>2.9169999999999999E-4</v>
      </c>
      <c r="AR124" s="2">
        <v>0</v>
      </c>
      <c r="AS124" s="2">
        <v>3.0970000000000003E-5</v>
      </c>
      <c r="AT124" s="2">
        <v>6.0739999999999998E-5</v>
      </c>
      <c r="AU124" s="2">
        <v>0</v>
      </c>
      <c r="AV124" s="2">
        <v>1.394E-27</v>
      </c>
      <c r="AW124" s="2">
        <v>5.4059999999999998E-24</v>
      </c>
      <c r="AX124" s="2">
        <v>1.304E-3</v>
      </c>
      <c r="AY124" s="2">
        <v>1.7000000000000001E-2</v>
      </c>
      <c r="AZ124" s="2">
        <v>1.4550000000000001E-4</v>
      </c>
      <c r="BA124" s="2">
        <v>3.967E-3</v>
      </c>
      <c r="BB124" s="2">
        <v>5.2209999999999999E-3</v>
      </c>
      <c r="BC124" s="2">
        <v>3.1980000000000002E-4</v>
      </c>
      <c r="BD124" s="2">
        <v>9.9690000000000006E-6</v>
      </c>
      <c r="BE124" s="2">
        <v>2.4660000000000001E-2</v>
      </c>
      <c r="BF124" s="2">
        <v>6.8619999999999997E-6</v>
      </c>
      <c r="BG124" s="2">
        <v>1.1860000000000001E-2</v>
      </c>
      <c r="BH124" s="2">
        <v>3.7929999999999998E-2</v>
      </c>
      <c r="BI124" s="2">
        <v>8.4390000000000007E-2</v>
      </c>
      <c r="BJ124" s="2">
        <v>2.4710000000000001E-11</v>
      </c>
      <c r="BK124" s="2">
        <v>2.233E-16</v>
      </c>
      <c r="BL124" s="2">
        <v>2.6839999999999998E-9</v>
      </c>
      <c r="BM124" s="2">
        <v>1.7370000000000001E-6</v>
      </c>
      <c r="BN124" s="2">
        <v>1.4579999999999999E-5</v>
      </c>
      <c r="BO124" s="2">
        <v>1.1140000000000001E-2</v>
      </c>
      <c r="BP124" s="2">
        <v>2.1139999999999999E-2</v>
      </c>
      <c r="BQ124" s="2">
        <v>2.0720000000000002E-5</v>
      </c>
      <c r="BR124" s="2">
        <v>6.1350000000000003E-7</v>
      </c>
      <c r="BS124" s="2">
        <v>1.296E-7</v>
      </c>
      <c r="BT124" s="2">
        <v>3.9839999999999999E-10</v>
      </c>
      <c r="BU124" s="2">
        <v>6.7209999999999997E-6</v>
      </c>
      <c r="BV124" s="2">
        <v>2.508E-7</v>
      </c>
      <c r="BW124" s="2">
        <v>1.015E-20</v>
      </c>
      <c r="BX124" s="2">
        <v>4.7859999999999998E-9</v>
      </c>
      <c r="BY124" s="2">
        <v>1.013E-8</v>
      </c>
      <c r="BZ124" s="2">
        <v>2.757E-15</v>
      </c>
      <c r="CA124" s="2">
        <v>1000000</v>
      </c>
      <c r="CB124" s="2">
        <v>209000</v>
      </c>
      <c r="CC124" s="2">
        <v>20000</v>
      </c>
      <c r="CD124" s="2">
        <v>0</v>
      </c>
      <c r="CE124" s="2">
        <v>1</v>
      </c>
    </row>
    <row r="125" spans="1:83" x14ac:dyDescent="0.3">
      <c r="A125" s="1">
        <v>0.625</v>
      </c>
      <c r="B125">
        <v>108000</v>
      </c>
      <c r="C125" s="2">
        <v>26.6</v>
      </c>
      <c r="D125" s="2">
        <v>2.86E-2</v>
      </c>
      <c r="E125" s="2">
        <v>0.21340000000000001</v>
      </c>
      <c r="F125" s="2">
        <v>3.3790000000000001E-2</v>
      </c>
      <c r="G125" s="2">
        <v>2.5660000000000001E-6</v>
      </c>
      <c r="H125" s="2">
        <v>5.4270000000000002E-4</v>
      </c>
      <c r="I125" s="2">
        <v>6.0749999999999998E-8</v>
      </c>
      <c r="J125" s="2">
        <v>3.8070000000000003E-8</v>
      </c>
      <c r="K125" s="2">
        <v>1.498E-7</v>
      </c>
      <c r="L125" s="2">
        <v>0.2089</v>
      </c>
      <c r="M125" s="2">
        <v>2.3489999999999999E-6</v>
      </c>
      <c r="N125" s="2">
        <v>0</v>
      </c>
      <c r="O125" s="2">
        <v>1.167E-2</v>
      </c>
      <c r="P125" s="2">
        <v>0.21240000000000001</v>
      </c>
      <c r="Q125" s="2">
        <v>1.231E-2</v>
      </c>
      <c r="R125" s="2">
        <v>1.9879999999999998E-2</v>
      </c>
      <c r="S125" s="2">
        <v>1.5480000000000001E-2</v>
      </c>
      <c r="T125" s="2">
        <v>1.805E-3</v>
      </c>
      <c r="U125" s="2">
        <v>6.3109999999999998E-3</v>
      </c>
      <c r="V125" s="2">
        <v>1.1039999999999999E-3</v>
      </c>
      <c r="W125" s="2">
        <v>1.4019999999999999E-2</v>
      </c>
      <c r="X125" s="2">
        <v>6.5850000000000006E-2</v>
      </c>
      <c r="Y125" s="2">
        <v>7.8E-2</v>
      </c>
      <c r="Z125" s="2">
        <v>8.9439999999999997E-5</v>
      </c>
      <c r="AA125" s="2">
        <v>1.293E-4</v>
      </c>
      <c r="AB125" s="2">
        <v>3.7440000000000001E-6</v>
      </c>
      <c r="AC125" s="2">
        <v>7.5909999999999998E-6</v>
      </c>
      <c r="AD125" s="2">
        <v>3.5809999999999998E-5</v>
      </c>
      <c r="AE125" s="2">
        <v>1.908E-9</v>
      </c>
      <c r="AF125" s="2">
        <v>1.395E-6</v>
      </c>
      <c r="AG125" s="2">
        <v>3.9400000000000002E-5</v>
      </c>
      <c r="AH125" s="2">
        <v>8.1069999999999996E-3</v>
      </c>
      <c r="AI125" s="2">
        <v>2.3E-5</v>
      </c>
      <c r="AJ125" s="2">
        <v>6.765E-7</v>
      </c>
      <c r="AK125" s="2">
        <v>2.0830000000000001E-7</v>
      </c>
      <c r="AL125" s="2">
        <v>7.4419999999999996E-5</v>
      </c>
      <c r="AM125" s="2">
        <v>0</v>
      </c>
      <c r="AN125" s="2">
        <v>0</v>
      </c>
      <c r="AO125" s="2">
        <v>0</v>
      </c>
      <c r="AP125" s="2">
        <v>5.0510000000000003E-5</v>
      </c>
      <c r="AQ125" s="2">
        <v>2.9149999999999998E-4</v>
      </c>
      <c r="AR125" s="2">
        <v>0</v>
      </c>
      <c r="AS125" s="2">
        <v>3.095E-5</v>
      </c>
      <c r="AT125" s="2">
        <v>6.0520000000000003E-5</v>
      </c>
      <c r="AU125" s="2">
        <v>0</v>
      </c>
      <c r="AV125" s="2">
        <v>8.071E-28</v>
      </c>
      <c r="AW125" s="2">
        <v>3.7750000000000001E-24</v>
      </c>
      <c r="AX125" s="2">
        <v>1.3029999999999999E-3</v>
      </c>
      <c r="AY125" s="2">
        <v>1.6910000000000001E-2</v>
      </c>
      <c r="AZ125" s="2">
        <v>1.4420000000000001E-4</v>
      </c>
      <c r="BA125" s="2">
        <v>3.8890000000000001E-3</v>
      </c>
      <c r="BB125" s="2">
        <v>5.1349999999999998E-3</v>
      </c>
      <c r="BC125" s="2">
        <v>3.1589999999999998E-4</v>
      </c>
      <c r="BD125" s="2">
        <v>9.8120000000000002E-6</v>
      </c>
      <c r="BE125" s="2">
        <v>2.4670000000000001E-2</v>
      </c>
      <c r="BF125" s="2">
        <v>7.4719999999999998E-6</v>
      </c>
      <c r="BG125" s="2">
        <v>1.1860000000000001E-2</v>
      </c>
      <c r="BH125" s="2">
        <v>3.8109999999999998E-2</v>
      </c>
      <c r="BI125" s="2">
        <v>8.4930000000000005E-2</v>
      </c>
      <c r="BJ125" s="2">
        <v>9.3190000000000003E-11</v>
      </c>
      <c r="BK125" s="2">
        <v>8.3929999999999995E-16</v>
      </c>
      <c r="BL125" s="2">
        <v>9.9420000000000006E-9</v>
      </c>
      <c r="BM125" s="2">
        <v>5.9229999999999999E-6</v>
      </c>
      <c r="BN125" s="2">
        <v>1.6869999999999999E-5</v>
      </c>
      <c r="BO125" s="2">
        <v>1.1140000000000001E-2</v>
      </c>
      <c r="BP125" s="2">
        <v>2.1129999999999999E-2</v>
      </c>
      <c r="BQ125" s="2">
        <v>2.3180000000000002E-5</v>
      </c>
      <c r="BR125" s="2">
        <v>8.8980000000000004E-7</v>
      </c>
      <c r="BS125" s="2">
        <v>4.3510000000000002E-7</v>
      </c>
      <c r="BT125" s="2">
        <v>1.3069999999999999E-9</v>
      </c>
      <c r="BU125" s="2">
        <v>7.3930000000000002E-6</v>
      </c>
      <c r="BV125" s="2">
        <v>2.664E-7</v>
      </c>
      <c r="BW125" s="2">
        <v>1.0379999999999999E-20</v>
      </c>
      <c r="BX125" s="2">
        <v>6.394E-9</v>
      </c>
      <c r="BY125" s="2">
        <v>1.069E-8</v>
      </c>
      <c r="BZ125" s="2">
        <v>9.7919999999999998E-15</v>
      </c>
      <c r="CA125" s="2">
        <v>1000000</v>
      </c>
      <c r="CB125" s="2">
        <v>209000</v>
      </c>
      <c r="CC125" s="2">
        <v>20000</v>
      </c>
      <c r="CD125" s="2">
        <v>0</v>
      </c>
      <c r="CE125" s="2">
        <v>1</v>
      </c>
    </row>
    <row r="126" spans="1:83" x14ac:dyDescent="0.3">
      <c r="A126" s="1">
        <v>0.63</v>
      </c>
      <c r="B126">
        <v>108900</v>
      </c>
      <c r="C126" s="2">
        <v>437</v>
      </c>
      <c r="D126" s="2">
        <v>0.24199999999999999</v>
      </c>
      <c r="E126" s="2">
        <v>0.2132</v>
      </c>
      <c r="F126" s="2">
        <v>3.3759999999999998E-2</v>
      </c>
      <c r="G126" s="2">
        <v>5.0200000000000002E-6</v>
      </c>
      <c r="H126" s="2">
        <v>5.1139999999999996E-4</v>
      </c>
      <c r="I126" s="2">
        <v>6.3240000000000002E-8</v>
      </c>
      <c r="J126" s="2">
        <v>3.5229999999999998E-8</v>
      </c>
      <c r="K126" s="2">
        <v>1.3659999999999999E-7</v>
      </c>
      <c r="L126" s="2">
        <v>0.2089</v>
      </c>
      <c r="M126" s="2">
        <v>3.8829999999999999E-6</v>
      </c>
      <c r="N126" s="2">
        <v>0</v>
      </c>
      <c r="O126" s="2">
        <v>1.167E-2</v>
      </c>
      <c r="P126" s="2">
        <v>0.21260000000000001</v>
      </c>
      <c r="Q126" s="2">
        <v>1.23E-2</v>
      </c>
      <c r="R126" s="2">
        <v>1.9879999999999998E-2</v>
      </c>
      <c r="S126" s="2">
        <v>1.546E-2</v>
      </c>
      <c r="T126" s="2">
        <v>1.805E-3</v>
      </c>
      <c r="U126" s="2">
        <v>6.313E-3</v>
      </c>
      <c r="V126" s="2">
        <v>1.1050000000000001E-3</v>
      </c>
      <c r="W126" s="2">
        <v>1.4019999999999999E-2</v>
      </c>
      <c r="X126" s="2">
        <v>6.5930000000000002E-2</v>
      </c>
      <c r="Y126" s="2">
        <v>7.8079999999999997E-2</v>
      </c>
      <c r="Z126" s="2">
        <v>8.8739999999999994E-5</v>
      </c>
      <c r="AA126" s="2">
        <v>1.282E-4</v>
      </c>
      <c r="AB126" s="2">
        <v>3.7129999999999999E-6</v>
      </c>
      <c r="AC126" s="2">
        <v>7.4460000000000004E-6</v>
      </c>
      <c r="AD126" s="2">
        <v>3.5549999999999997E-5</v>
      </c>
      <c r="AE126" s="2">
        <v>1.827E-9</v>
      </c>
      <c r="AF126" s="2">
        <v>1.3710000000000001E-6</v>
      </c>
      <c r="AG126" s="2">
        <v>3.8279999999999999E-5</v>
      </c>
      <c r="AH126" s="2">
        <v>8.0789999999999994E-3</v>
      </c>
      <c r="AI126" s="2">
        <v>2.2710000000000001E-5</v>
      </c>
      <c r="AJ126" s="2">
        <v>6.7019999999999995E-7</v>
      </c>
      <c r="AK126" s="2">
        <v>2.0410000000000001E-7</v>
      </c>
      <c r="AL126" s="2">
        <v>7.3659999999999996E-5</v>
      </c>
      <c r="AM126" s="2">
        <v>0</v>
      </c>
      <c r="AN126" s="2">
        <v>0</v>
      </c>
      <c r="AO126" s="2">
        <v>0</v>
      </c>
      <c r="AP126" s="2">
        <v>5.0460000000000001E-5</v>
      </c>
      <c r="AQ126" s="2">
        <v>2.9109999999999997E-4</v>
      </c>
      <c r="AR126" s="2">
        <v>0</v>
      </c>
      <c r="AS126" s="2">
        <v>3.0880000000000002E-5</v>
      </c>
      <c r="AT126" s="2">
        <v>5.995E-5</v>
      </c>
      <c r="AU126" s="2">
        <v>0</v>
      </c>
      <c r="AV126" s="2">
        <v>4.5999999999999997E-28</v>
      </c>
      <c r="AW126" s="2">
        <v>2.582E-24</v>
      </c>
      <c r="AX126" s="2">
        <v>1.3010000000000001E-3</v>
      </c>
      <c r="AY126" s="2">
        <v>1.6820000000000002E-2</v>
      </c>
      <c r="AZ126" s="2">
        <v>1.4210000000000001E-4</v>
      </c>
      <c r="BA126" s="2">
        <v>3.8289999999999999E-3</v>
      </c>
      <c r="BB126" s="2">
        <v>5.058E-3</v>
      </c>
      <c r="BC126" s="2">
        <v>3.1030000000000001E-4</v>
      </c>
      <c r="BD126" s="2">
        <v>9.5950000000000005E-6</v>
      </c>
      <c r="BE126" s="2">
        <v>2.469E-2</v>
      </c>
      <c r="BF126" s="2">
        <v>8.473E-6</v>
      </c>
      <c r="BG126" s="2">
        <v>1.188E-2</v>
      </c>
      <c r="BH126" s="2">
        <v>3.8300000000000001E-2</v>
      </c>
      <c r="BI126" s="2">
        <v>8.5500000000000007E-2</v>
      </c>
      <c r="BJ126" s="2">
        <v>2.0220000000000001E-10</v>
      </c>
      <c r="BK126" s="2">
        <v>1.818E-15</v>
      </c>
      <c r="BL126" s="2">
        <v>2.1089999999999999E-8</v>
      </c>
      <c r="BM126" s="2">
        <v>1.098E-5</v>
      </c>
      <c r="BN126" s="2">
        <v>2.0149999999999999E-5</v>
      </c>
      <c r="BO126" s="2">
        <v>1.1129999999999999E-2</v>
      </c>
      <c r="BP126" s="2">
        <v>2.112E-2</v>
      </c>
      <c r="BQ126" s="2">
        <v>2.671E-5</v>
      </c>
      <c r="BR126" s="2">
        <v>1.1209999999999999E-6</v>
      </c>
      <c r="BS126" s="2">
        <v>6.4899999999999995E-7</v>
      </c>
      <c r="BT126" s="2">
        <v>2.3250000000000001E-9</v>
      </c>
      <c r="BU126" s="2">
        <v>8.4999999999999999E-6</v>
      </c>
      <c r="BV126" s="2">
        <v>2.896E-7</v>
      </c>
      <c r="BW126" s="2">
        <v>1.091E-20</v>
      </c>
      <c r="BX126" s="2">
        <v>9.2159999999999996E-9</v>
      </c>
      <c r="BY126" s="2">
        <v>1.152E-8</v>
      </c>
      <c r="BZ126" s="2">
        <v>1.9919999999999999E-14</v>
      </c>
      <c r="CA126" s="2">
        <v>1000000</v>
      </c>
      <c r="CB126" s="2">
        <v>209000</v>
      </c>
      <c r="CC126" s="2">
        <v>20000</v>
      </c>
      <c r="CD126" s="2">
        <v>0</v>
      </c>
      <c r="CE126" s="2">
        <v>1</v>
      </c>
    </row>
    <row r="127" spans="1:83" x14ac:dyDescent="0.3">
      <c r="A127" s="1">
        <v>0.63500000000000001</v>
      </c>
      <c r="B127">
        <v>109800</v>
      </c>
      <c r="C127" s="2">
        <v>561</v>
      </c>
      <c r="D127" s="2">
        <v>0.30599999999999999</v>
      </c>
      <c r="E127" s="2">
        <v>0.21290000000000001</v>
      </c>
      <c r="F127" s="2">
        <v>3.3709999999999997E-2</v>
      </c>
      <c r="G127" s="2">
        <v>7.4479999999999997E-6</v>
      </c>
      <c r="H127" s="2">
        <v>4.728E-4</v>
      </c>
      <c r="I127" s="2">
        <v>6.5820000000000003E-8</v>
      </c>
      <c r="J127" s="2">
        <v>3.2049999999999999E-8</v>
      </c>
      <c r="K127" s="2">
        <v>1.2709999999999999E-7</v>
      </c>
      <c r="L127" s="2">
        <v>0.20899999999999999</v>
      </c>
      <c r="M127" s="2">
        <v>4.9520000000000002E-6</v>
      </c>
      <c r="N127" s="2">
        <v>0</v>
      </c>
      <c r="O127" s="2">
        <v>1.167E-2</v>
      </c>
      <c r="P127" s="2">
        <v>0.21290000000000001</v>
      </c>
      <c r="Q127" s="2">
        <v>1.227E-2</v>
      </c>
      <c r="R127" s="2">
        <v>1.9859999999999999E-2</v>
      </c>
      <c r="S127" s="2">
        <v>1.5429999999999999E-2</v>
      </c>
      <c r="T127" s="2">
        <v>1.805E-3</v>
      </c>
      <c r="U127" s="2">
        <v>6.3169999999999997E-3</v>
      </c>
      <c r="V127" s="2">
        <v>1.1050000000000001E-3</v>
      </c>
      <c r="W127" s="2">
        <v>1.401E-2</v>
      </c>
      <c r="X127" s="2">
        <v>6.6030000000000005E-2</v>
      </c>
      <c r="Y127" s="2">
        <v>7.8179999999999999E-2</v>
      </c>
      <c r="Z127" s="2">
        <v>8.7250000000000007E-5</v>
      </c>
      <c r="AA127" s="2">
        <v>1.2540000000000001E-4</v>
      </c>
      <c r="AB127" s="2">
        <v>3.6550000000000002E-6</v>
      </c>
      <c r="AC127" s="2">
        <v>7.306E-6</v>
      </c>
      <c r="AD127" s="2">
        <v>3.5080000000000003E-5</v>
      </c>
      <c r="AE127" s="2">
        <v>1.717E-9</v>
      </c>
      <c r="AF127" s="2">
        <v>1.3340000000000001E-6</v>
      </c>
      <c r="AG127" s="2">
        <v>3.6980000000000002E-5</v>
      </c>
      <c r="AH127" s="2">
        <v>8.0300000000000007E-3</v>
      </c>
      <c r="AI127" s="2">
        <v>2.2379999999999999E-5</v>
      </c>
      <c r="AJ127" s="2">
        <v>6.5769999999999997E-7</v>
      </c>
      <c r="AK127" s="2">
        <v>1.9670000000000001E-7</v>
      </c>
      <c r="AL127" s="2">
        <v>7.271E-5</v>
      </c>
      <c r="AM127" s="2">
        <v>0</v>
      </c>
      <c r="AN127" s="2">
        <v>0</v>
      </c>
      <c r="AO127" s="2">
        <v>0</v>
      </c>
      <c r="AP127" s="2">
        <v>5.0389999999999997E-5</v>
      </c>
      <c r="AQ127" s="2">
        <v>2.9020000000000001E-4</v>
      </c>
      <c r="AR127" s="2">
        <v>0</v>
      </c>
      <c r="AS127" s="2">
        <v>3.0759999999999997E-5</v>
      </c>
      <c r="AT127" s="2">
        <v>5.893E-5</v>
      </c>
      <c r="AU127" s="2">
        <v>0</v>
      </c>
      <c r="AV127" s="2">
        <v>2.5589999999999998E-28</v>
      </c>
      <c r="AW127" s="2">
        <v>1.7170000000000001E-24</v>
      </c>
      <c r="AX127" s="2">
        <v>1.297E-3</v>
      </c>
      <c r="AY127" s="2">
        <v>1.6729999999999998E-2</v>
      </c>
      <c r="AZ127" s="2">
        <v>1.3889999999999999E-4</v>
      </c>
      <c r="BA127" s="2">
        <v>3.7850000000000002E-3</v>
      </c>
      <c r="BB127" s="2">
        <v>4.9880000000000002E-3</v>
      </c>
      <c r="BC127" s="2">
        <v>3.0269999999999999E-4</v>
      </c>
      <c r="BD127" s="2">
        <v>9.2990000000000002E-6</v>
      </c>
      <c r="BE127" s="2">
        <v>2.4719999999999999E-2</v>
      </c>
      <c r="BF127" s="2">
        <v>9.7089999999999997E-6</v>
      </c>
      <c r="BG127" s="2">
        <v>1.192E-2</v>
      </c>
      <c r="BH127" s="2">
        <v>3.8490000000000003E-2</v>
      </c>
      <c r="BI127" s="2">
        <v>8.6080000000000004E-2</v>
      </c>
      <c r="BJ127" s="2">
        <v>3.3769999999999998E-10</v>
      </c>
      <c r="BK127" s="2">
        <v>3.0330000000000002E-15</v>
      </c>
      <c r="BL127" s="2">
        <v>3.4690000000000002E-8</v>
      </c>
      <c r="BM127" s="2">
        <v>1.5979999999999999E-5</v>
      </c>
      <c r="BN127" s="2">
        <v>2.3940000000000001E-5</v>
      </c>
      <c r="BO127" s="2">
        <v>1.112E-2</v>
      </c>
      <c r="BP127" s="2">
        <v>2.1100000000000001E-2</v>
      </c>
      <c r="BQ127" s="2">
        <v>3.0809999999999998E-5</v>
      </c>
      <c r="BR127" s="2">
        <v>1.3200000000000001E-6</v>
      </c>
      <c r="BS127" s="2">
        <v>8.0689999999999995E-7</v>
      </c>
      <c r="BT127" s="2">
        <v>3.244E-9</v>
      </c>
      <c r="BU127" s="2">
        <v>9.8830000000000001E-6</v>
      </c>
      <c r="BV127" s="2">
        <v>3.15E-7</v>
      </c>
      <c r="BW127" s="2">
        <v>1.172E-20</v>
      </c>
      <c r="BX127" s="2">
        <v>1.31E-8</v>
      </c>
      <c r="BY127" s="2">
        <v>1.239E-8</v>
      </c>
      <c r="BZ127" s="2">
        <v>3.1450000000000001E-14</v>
      </c>
      <c r="CA127" s="2">
        <v>1000000</v>
      </c>
      <c r="CB127" s="2">
        <v>209000</v>
      </c>
      <c r="CC127" s="2">
        <v>20000</v>
      </c>
      <c r="CD127" s="2">
        <v>0</v>
      </c>
      <c r="CE127" s="2">
        <v>1</v>
      </c>
    </row>
    <row r="128" spans="1:83" x14ac:dyDescent="0.3">
      <c r="A128" s="1">
        <v>0.64100000000000001</v>
      </c>
      <c r="B128">
        <v>110700</v>
      </c>
      <c r="C128" s="2">
        <v>427</v>
      </c>
      <c r="D128" s="2">
        <v>0.26100000000000001</v>
      </c>
      <c r="E128" s="2">
        <v>0.21249999999999999</v>
      </c>
      <c r="F128" s="2">
        <v>3.3649999999999999E-2</v>
      </c>
      <c r="G128" s="2">
        <v>9.6690000000000001E-6</v>
      </c>
      <c r="H128" s="2">
        <v>4.4020000000000002E-4</v>
      </c>
      <c r="I128" s="2">
        <v>6.9399999999999999E-8</v>
      </c>
      <c r="J128" s="2">
        <v>2.9819999999999998E-8</v>
      </c>
      <c r="K128" s="2">
        <v>1.303E-7</v>
      </c>
      <c r="L128" s="2">
        <v>0.20899999999999999</v>
      </c>
      <c r="M128" s="2">
        <v>5.6060000000000002E-6</v>
      </c>
      <c r="N128" s="2">
        <v>0</v>
      </c>
      <c r="O128" s="2">
        <v>1.167E-2</v>
      </c>
      <c r="P128" s="2">
        <v>0.21329999999999999</v>
      </c>
      <c r="Q128" s="2">
        <v>1.2189999999999999E-2</v>
      </c>
      <c r="R128" s="2">
        <v>1.9800000000000002E-2</v>
      </c>
      <c r="S128" s="2">
        <v>1.5389999999999999E-2</v>
      </c>
      <c r="T128" s="2">
        <v>1.805E-3</v>
      </c>
      <c r="U128" s="2">
        <v>6.3229999999999996E-3</v>
      </c>
      <c r="V128" s="2">
        <v>1.106E-3</v>
      </c>
      <c r="W128" s="2">
        <v>1.4E-2</v>
      </c>
      <c r="X128" s="2">
        <v>6.6180000000000003E-2</v>
      </c>
      <c r="Y128" s="2">
        <v>7.8329999999999997E-2</v>
      </c>
      <c r="Z128" s="2">
        <v>8.4889999999999995E-5</v>
      </c>
      <c r="AA128" s="2">
        <v>1.208E-4</v>
      </c>
      <c r="AB128" s="2">
        <v>3.5640000000000001E-6</v>
      </c>
      <c r="AC128" s="2">
        <v>7.1679999999999998E-6</v>
      </c>
      <c r="AD128" s="2">
        <v>3.4369999999999998E-5</v>
      </c>
      <c r="AE128" s="2">
        <v>1.5799999999999999E-9</v>
      </c>
      <c r="AF128" s="2">
        <v>1.282E-6</v>
      </c>
      <c r="AG128" s="2">
        <v>3.5479999999999999E-5</v>
      </c>
      <c r="AH128" s="2">
        <v>7.9539999999999993E-3</v>
      </c>
      <c r="AI128" s="2">
        <v>2.1999999999999999E-5</v>
      </c>
      <c r="AJ128" s="2">
        <v>6.3779999999999995E-7</v>
      </c>
      <c r="AK128" s="2">
        <v>1.874E-7</v>
      </c>
      <c r="AL128" s="2">
        <v>7.1550000000000004E-5</v>
      </c>
      <c r="AM128" s="2">
        <v>0</v>
      </c>
      <c r="AN128" s="2">
        <v>0</v>
      </c>
      <c r="AO128" s="2">
        <v>0</v>
      </c>
      <c r="AP128" s="2">
        <v>5.0269999999999998E-5</v>
      </c>
      <c r="AQ128" s="2">
        <v>2.8899999999999998E-4</v>
      </c>
      <c r="AR128" s="2">
        <v>0</v>
      </c>
      <c r="AS128" s="2">
        <v>3.0580000000000002E-5</v>
      </c>
      <c r="AT128" s="2">
        <v>5.7410000000000001E-5</v>
      </c>
      <c r="AU128" s="2">
        <v>0</v>
      </c>
      <c r="AV128" s="2">
        <v>1.3899999999999999E-28</v>
      </c>
      <c r="AW128" s="2">
        <v>1.107E-24</v>
      </c>
      <c r="AX128" s="2">
        <v>1.2899999999999999E-3</v>
      </c>
      <c r="AY128" s="2">
        <v>1.6639999999999999E-2</v>
      </c>
      <c r="AZ128" s="2">
        <v>1.3459999999999999E-4</v>
      </c>
      <c r="BA128" s="2">
        <v>3.751E-3</v>
      </c>
      <c r="BB128" s="2">
        <v>4.9189999999999998E-3</v>
      </c>
      <c r="BC128" s="2">
        <v>2.9270000000000001E-4</v>
      </c>
      <c r="BD128" s="2">
        <v>8.9169999999999995E-6</v>
      </c>
      <c r="BE128" s="2">
        <v>2.477E-2</v>
      </c>
      <c r="BF128" s="2">
        <v>1.097E-5</v>
      </c>
      <c r="BG128" s="2">
        <v>1.197E-2</v>
      </c>
      <c r="BH128" s="2">
        <v>3.8699999999999998E-2</v>
      </c>
      <c r="BI128" s="2">
        <v>8.6690000000000003E-2</v>
      </c>
      <c r="BJ128" s="2">
        <v>4.8929999999999995E-10</v>
      </c>
      <c r="BK128" s="2">
        <v>4.3890000000000001E-15</v>
      </c>
      <c r="BL128" s="2">
        <v>4.9719999999999998E-8</v>
      </c>
      <c r="BM128" s="2">
        <v>2.0509999999999998E-5</v>
      </c>
      <c r="BN128" s="2">
        <v>2.7719999999999999E-5</v>
      </c>
      <c r="BO128" s="2">
        <v>1.11E-2</v>
      </c>
      <c r="BP128" s="2">
        <v>2.1069999999999998E-2</v>
      </c>
      <c r="BQ128" s="2">
        <v>3.4839999999999998E-5</v>
      </c>
      <c r="BR128" s="2">
        <v>1.4929999999999999E-6</v>
      </c>
      <c r="BS128" s="2">
        <v>9.3539999999999997E-7</v>
      </c>
      <c r="BT128" s="2">
        <v>3.9899999999999997E-9</v>
      </c>
      <c r="BU128" s="2">
        <v>1.133E-5</v>
      </c>
      <c r="BV128" s="2">
        <v>3.3570000000000002E-7</v>
      </c>
      <c r="BW128" s="2">
        <v>1.269E-20</v>
      </c>
      <c r="BX128" s="2">
        <v>1.7509999999999999E-8</v>
      </c>
      <c r="BY128" s="2">
        <v>1.304E-8</v>
      </c>
      <c r="BZ128" s="2">
        <v>4.3329999999999997E-14</v>
      </c>
      <c r="CA128" s="2">
        <v>1000000</v>
      </c>
      <c r="CB128" s="2">
        <v>209000</v>
      </c>
      <c r="CC128" s="2">
        <v>20000</v>
      </c>
      <c r="CD128" s="2">
        <v>0</v>
      </c>
      <c r="CE128" s="2">
        <v>1</v>
      </c>
    </row>
    <row r="129" spans="1:83" x14ac:dyDescent="0.3">
      <c r="A129" s="1">
        <v>0.64600000000000002</v>
      </c>
      <c r="B129">
        <v>111600</v>
      </c>
      <c r="C129" s="2">
        <v>671</v>
      </c>
      <c r="D129" s="2">
        <v>0.161</v>
      </c>
      <c r="E129" s="2">
        <v>0.21210000000000001</v>
      </c>
      <c r="F129" s="2">
        <v>3.356E-2</v>
      </c>
      <c r="G129" s="2">
        <v>1.186E-5</v>
      </c>
      <c r="H129" s="2">
        <v>4.1730000000000001E-4</v>
      </c>
      <c r="I129" s="2">
        <v>7.4400000000000004E-8</v>
      </c>
      <c r="J129" s="2">
        <v>2.8749999999999999E-8</v>
      </c>
      <c r="K129" s="2">
        <v>1.4910000000000001E-7</v>
      </c>
      <c r="L129" s="2">
        <v>0.20899999999999999</v>
      </c>
      <c r="M129" s="2">
        <v>6.0959999999999997E-6</v>
      </c>
      <c r="N129" s="2">
        <v>0</v>
      </c>
      <c r="O129" s="2">
        <v>1.167E-2</v>
      </c>
      <c r="P129" s="2">
        <v>0.21379999999999999</v>
      </c>
      <c r="Q129" s="2">
        <v>1.208E-2</v>
      </c>
      <c r="R129" s="2">
        <v>1.9709999999999998E-2</v>
      </c>
      <c r="S129" s="2">
        <v>1.532E-2</v>
      </c>
      <c r="T129" s="2">
        <v>1.8060000000000001E-3</v>
      </c>
      <c r="U129" s="2">
        <v>6.3309999999999998E-3</v>
      </c>
      <c r="V129" s="2">
        <v>1.106E-3</v>
      </c>
      <c r="W129" s="2">
        <v>1.3990000000000001E-2</v>
      </c>
      <c r="X129" s="2">
        <v>6.6360000000000002E-2</v>
      </c>
      <c r="Y129" s="2">
        <v>7.8509999999999996E-2</v>
      </c>
      <c r="Z129" s="2">
        <v>8.161E-5</v>
      </c>
      <c r="AA129" s="2">
        <v>1.145E-4</v>
      </c>
      <c r="AB129" s="2">
        <v>3.4410000000000002E-6</v>
      </c>
      <c r="AC129" s="2">
        <v>7.0269999999999998E-6</v>
      </c>
      <c r="AD129" s="2">
        <v>3.3420000000000002E-5</v>
      </c>
      <c r="AE129" s="2">
        <v>1.4200000000000001E-9</v>
      </c>
      <c r="AF129" s="2">
        <v>1.217E-6</v>
      </c>
      <c r="AG129" s="2">
        <v>3.379E-5</v>
      </c>
      <c r="AH129" s="2">
        <v>7.8510000000000003E-3</v>
      </c>
      <c r="AI129" s="2">
        <v>2.156E-5</v>
      </c>
      <c r="AJ129" s="2">
        <v>6.1139999999999998E-7</v>
      </c>
      <c r="AK129" s="2">
        <v>1.7770000000000001E-7</v>
      </c>
      <c r="AL129" s="2">
        <v>7.0190000000000004E-5</v>
      </c>
      <c r="AM129" s="2">
        <v>0</v>
      </c>
      <c r="AN129" s="2">
        <v>0</v>
      </c>
      <c r="AO129" s="2">
        <v>0</v>
      </c>
      <c r="AP129" s="2">
        <v>5.011E-5</v>
      </c>
      <c r="AQ129" s="2">
        <v>2.8729999999999999E-4</v>
      </c>
      <c r="AR129" s="2">
        <v>0</v>
      </c>
      <c r="AS129" s="2">
        <v>3.0329999999999999E-5</v>
      </c>
      <c r="AT129" s="2">
        <v>5.537E-5</v>
      </c>
      <c r="AU129" s="2">
        <v>0</v>
      </c>
      <c r="AV129" s="2">
        <v>7.3650000000000005E-29</v>
      </c>
      <c r="AW129" s="2">
        <v>6.9049999999999997E-25</v>
      </c>
      <c r="AX129" s="2">
        <v>1.2819999999999999E-3</v>
      </c>
      <c r="AY129" s="2">
        <v>1.6539999999999999E-2</v>
      </c>
      <c r="AZ129" s="2">
        <v>1.292E-4</v>
      </c>
      <c r="BA129" s="2">
        <v>3.7230000000000002E-3</v>
      </c>
      <c r="BB129" s="2">
        <v>4.8500000000000001E-3</v>
      </c>
      <c r="BC129" s="2">
        <v>2.8039999999999999E-4</v>
      </c>
      <c r="BD129" s="2">
        <v>8.4549999999999995E-6</v>
      </c>
      <c r="BE129" s="2">
        <v>2.4840000000000001E-2</v>
      </c>
      <c r="BF129" s="2">
        <v>1.217E-5</v>
      </c>
      <c r="BG129" s="2">
        <v>1.2030000000000001E-2</v>
      </c>
      <c r="BH129" s="2">
        <v>3.891E-2</v>
      </c>
      <c r="BI129" s="2">
        <v>8.7340000000000001E-2</v>
      </c>
      <c r="BJ129" s="2">
        <v>6.5610000000000004E-10</v>
      </c>
      <c r="BK129" s="2">
        <v>5.8750000000000002E-15</v>
      </c>
      <c r="BL129" s="2">
        <v>6.6209999999999995E-8</v>
      </c>
      <c r="BM129" s="2">
        <v>2.4790000000000002E-5</v>
      </c>
      <c r="BN129" s="2">
        <v>3.133E-5</v>
      </c>
      <c r="BO129" s="2">
        <v>1.108E-2</v>
      </c>
      <c r="BP129" s="2">
        <v>2.102E-2</v>
      </c>
      <c r="BQ129" s="2">
        <v>3.8630000000000001E-5</v>
      </c>
      <c r="BR129" s="2">
        <v>1.6449999999999999E-6</v>
      </c>
      <c r="BS129" s="2">
        <v>1.048E-6</v>
      </c>
      <c r="BT129" s="2">
        <v>4.6099999999999996E-9</v>
      </c>
      <c r="BU129" s="2">
        <v>1.272E-5</v>
      </c>
      <c r="BV129" s="2">
        <v>3.4849999999999998E-7</v>
      </c>
      <c r="BW129" s="2">
        <v>1.3730000000000001E-20</v>
      </c>
      <c r="BX129" s="2">
        <v>2.192E-8</v>
      </c>
      <c r="BY129" s="2">
        <v>1.3340000000000001E-8</v>
      </c>
      <c r="BZ129" s="2">
        <v>5.5480000000000001E-14</v>
      </c>
      <c r="CA129" s="2">
        <v>1000000</v>
      </c>
      <c r="CB129" s="2">
        <v>209000</v>
      </c>
      <c r="CC129" s="2">
        <v>20000</v>
      </c>
      <c r="CD129" s="2">
        <v>0</v>
      </c>
      <c r="CE129" s="2">
        <v>1</v>
      </c>
    </row>
    <row r="130" spans="1:83" x14ac:dyDescent="0.3">
      <c r="A130" s="1">
        <v>0.65100000000000002</v>
      </c>
      <c r="B130">
        <v>112500</v>
      </c>
      <c r="C130" s="2">
        <v>308</v>
      </c>
      <c r="D130" s="2">
        <v>0.19800000000000001</v>
      </c>
      <c r="E130" s="2">
        <v>0.21160000000000001</v>
      </c>
      <c r="F130" s="2">
        <v>3.3459999999999997E-2</v>
      </c>
      <c r="G130" s="2">
        <v>1.3900000000000001E-5</v>
      </c>
      <c r="H130" s="2">
        <v>4.0279999999999998E-4</v>
      </c>
      <c r="I130" s="2">
        <v>8.0019999999999998E-8</v>
      </c>
      <c r="J130" s="2">
        <v>2.8439999999999999E-8</v>
      </c>
      <c r="K130" s="2">
        <v>1.7940000000000001E-7</v>
      </c>
      <c r="L130" s="2">
        <v>0.20899999999999999</v>
      </c>
      <c r="M130" s="2">
        <v>6.438E-6</v>
      </c>
      <c r="N130" s="2">
        <v>0</v>
      </c>
      <c r="O130" s="2">
        <v>1.167E-2</v>
      </c>
      <c r="P130" s="2">
        <v>0.2145</v>
      </c>
      <c r="Q130" s="2">
        <v>1.193E-2</v>
      </c>
      <c r="R130" s="2">
        <v>1.958E-2</v>
      </c>
      <c r="S130" s="2">
        <v>1.524E-2</v>
      </c>
      <c r="T130" s="2">
        <v>1.8060000000000001E-3</v>
      </c>
      <c r="U130" s="2">
        <v>6.3400000000000001E-3</v>
      </c>
      <c r="V130" s="2">
        <v>1.1069999999999999E-3</v>
      </c>
      <c r="W130" s="2">
        <v>1.3979999999999999E-2</v>
      </c>
      <c r="X130" s="2">
        <v>6.6589999999999996E-2</v>
      </c>
      <c r="Y130" s="2">
        <v>7.8740000000000004E-2</v>
      </c>
      <c r="Z130" s="2">
        <v>7.75E-5</v>
      </c>
      <c r="AA130" s="2">
        <v>1.066E-4</v>
      </c>
      <c r="AB130" s="2">
        <v>3.286E-6</v>
      </c>
      <c r="AC130" s="2">
        <v>6.8750000000000002E-6</v>
      </c>
      <c r="AD130" s="2">
        <v>3.222E-5</v>
      </c>
      <c r="AE130" s="2">
        <v>1.2449999999999999E-9</v>
      </c>
      <c r="AF130" s="2">
        <v>1.1400000000000001E-6</v>
      </c>
      <c r="AG130" s="2">
        <v>3.1930000000000001E-5</v>
      </c>
      <c r="AH130" s="2">
        <v>7.7190000000000002E-3</v>
      </c>
      <c r="AI130" s="2">
        <v>2.1039999999999998E-5</v>
      </c>
      <c r="AJ130" s="2">
        <v>5.8039999999999998E-7</v>
      </c>
      <c r="AK130" s="2">
        <v>1.6829999999999999E-7</v>
      </c>
      <c r="AL130" s="2">
        <v>6.8609999999999995E-5</v>
      </c>
      <c r="AM130" s="2">
        <v>0</v>
      </c>
      <c r="AN130" s="2">
        <v>0</v>
      </c>
      <c r="AO130" s="2">
        <v>0</v>
      </c>
      <c r="AP130" s="2">
        <v>4.99E-5</v>
      </c>
      <c r="AQ130" s="2">
        <v>2.8509999999999999E-4</v>
      </c>
      <c r="AR130" s="2">
        <v>0</v>
      </c>
      <c r="AS130" s="2">
        <v>3.0009999999999999E-5</v>
      </c>
      <c r="AT130" s="2">
        <v>5.2859999999999999E-5</v>
      </c>
      <c r="AU130" s="2">
        <v>0</v>
      </c>
      <c r="AV130" s="2">
        <v>3.7870000000000002E-29</v>
      </c>
      <c r="AW130" s="2">
        <v>4.1490000000000002E-25</v>
      </c>
      <c r="AX130" s="2">
        <v>1.271E-3</v>
      </c>
      <c r="AY130" s="2">
        <v>1.643E-2</v>
      </c>
      <c r="AZ130" s="2">
        <v>1.228E-4</v>
      </c>
      <c r="BA130" s="2">
        <v>3.699E-3</v>
      </c>
      <c r="BB130" s="2">
        <v>4.7809999999999997E-3</v>
      </c>
      <c r="BC130" s="2">
        <v>2.6620000000000002E-4</v>
      </c>
      <c r="BD130" s="2">
        <v>7.9270000000000005E-6</v>
      </c>
      <c r="BE130" s="2">
        <v>2.4930000000000001E-2</v>
      </c>
      <c r="BF130" s="2">
        <v>1.3190000000000001E-5</v>
      </c>
      <c r="BG130" s="2">
        <v>1.2120000000000001E-2</v>
      </c>
      <c r="BH130" s="2">
        <v>3.9140000000000001E-2</v>
      </c>
      <c r="BI130" s="2">
        <v>8.8020000000000001E-2</v>
      </c>
      <c r="BJ130" s="2">
        <v>8.1999999999999996E-10</v>
      </c>
      <c r="BK130" s="2">
        <v>7.3249999999999997E-15</v>
      </c>
      <c r="BL130" s="2">
        <v>8.2539999999999997E-8</v>
      </c>
      <c r="BM130" s="2">
        <v>2.8520000000000001E-5</v>
      </c>
      <c r="BN130" s="2">
        <v>3.451E-5</v>
      </c>
      <c r="BO130" s="2">
        <v>1.106E-2</v>
      </c>
      <c r="BP130" s="2">
        <v>2.0969999999999999E-2</v>
      </c>
      <c r="BQ130" s="2">
        <v>4.189E-5</v>
      </c>
      <c r="BR130" s="2">
        <v>1.7680000000000001E-6</v>
      </c>
      <c r="BS130" s="2">
        <v>1.1400000000000001E-6</v>
      </c>
      <c r="BT130" s="2">
        <v>5.0659999999999997E-9</v>
      </c>
      <c r="BU130" s="2">
        <v>1.395E-5</v>
      </c>
      <c r="BV130" s="2">
        <v>3.523E-7</v>
      </c>
      <c r="BW130" s="2">
        <v>1.467E-20</v>
      </c>
      <c r="BX130" s="2">
        <v>2.5629999999999999E-8</v>
      </c>
      <c r="BY130" s="2">
        <v>1.3259999999999999E-8</v>
      </c>
      <c r="BZ130" s="2">
        <v>6.6589999999999997E-14</v>
      </c>
      <c r="CA130" s="2">
        <v>1000000</v>
      </c>
      <c r="CB130" s="2">
        <v>209000</v>
      </c>
      <c r="CC130" s="2">
        <v>20000</v>
      </c>
      <c r="CD130" s="2">
        <v>0</v>
      </c>
      <c r="CE130" s="2">
        <v>1</v>
      </c>
    </row>
    <row r="131" spans="1:83" x14ac:dyDescent="0.3">
      <c r="A131" s="1">
        <v>0.65600000000000003</v>
      </c>
      <c r="B131">
        <v>113400</v>
      </c>
      <c r="C131" s="2">
        <v>900</v>
      </c>
      <c r="D131" s="2">
        <v>6.7699999999999996E-2</v>
      </c>
      <c r="E131" s="2">
        <v>0.21110000000000001</v>
      </c>
      <c r="F131" s="2">
        <v>3.3329999999999999E-2</v>
      </c>
      <c r="G131" s="2">
        <v>1.6030000000000001E-5</v>
      </c>
      <c r="H131" s="2">
        <v>3.9409999999999998E-4</v>
      </c>
      <c r="I131" s="2">
        <v>8.6540000000000006E-8</v>
      </c>
      <c r="J131" s="2">
        <v>2.866E-8</v>
      </c>
      <c r="K131" s="2">
        <v>2.1479999999999999E-7</v>
      </c>
      <c r="L131" s="2">
        <v>0.20899999999999999</v>
      </c>
      <c r="M131" s="2">
        <v>6.7469999999999999E-6</v>
      </c>
      <c r="N131" s="2">
        <v>0</v>
      </c>
      <c r="O131" s="2">
        <v>1.167E-2</v>
      </c>
      <c r="P131" s="2">
        <v>0.21540000000000001</v>
      </c>
      <c r="Q131" s="2">
        <v>1.174E-2</v>
      </c>
      <c r="R131" s="2">
        <v>1.9429999999999999E-2</v>
      </c>
      <c r="S131" s="2">
        <v>1.5140000000000001E-2</v>
      </c>
      <c r="T131" s="2">
        <v>1.8060000000000001E-3</v>
      </c>
      <c r="U131" s="2">
        <v>6.3509999999999999E-3</v>
      </c>
      <c r="V131" s="2">
        <v>1.1069999999999999E-3</v>
      </c>
      <c r="W131" s="2">
        <v>1.396E-2</v>
      </c>
      <c r="X131" s="2">
        <v>6.6869999999999999E-2</v>
      </c>
      <c r="Y131" s="2">
        <v>7.9000000000000001E-2</v>
      </c>
      <c r="Z131" s="2">
        <v>7.2700000000000005E-5</v>
      </c>
      <c r="AA131" s="2">
        <v>9.7620000000000004E-5</v>
      </c>
      <c r="AB131" s="2">
        <v>3.1049999999999999E-6</v>
      </c>
      <c r="AC131" s="2">
        <v>6.7039999999999997E-6</v>
      </c>
      <c r="AD131" s="2">
        <v>3.0809999999999998E-5</v>
      </c>
      <c r="AE131" s="2">
        <v>1.0649999999999999E-9</v>
      </c>
      <c r="AF131" s="2">
        <v>1.0529999999999999E-6</v>
      </c>
      <c r="AG131" s="2">
        <v>2.9940000000000001E-5</v>
      </c>
      <c r="AH131" s="2">
        <v>7.5599999999999999E-3</v>
      </c>
      <c r="AI131" s="2">
        <v>2.0420000000000001E-5</v>
      </c>
      <c r="AJ131" s="2">
        <v>5.4710000000000002E-7</v>
      </c>
      <c r="AK131" s="2">
        <v>1.5900000000000001E-7</v>
      </c>
      <c r="AL131" s="2">
        <v>6.6840000000000004E-5</v>
      </c>
      <c r="AM131" s="2">
        <v>0</v>
      </c>
      <c r="AN131" s="2">
        <v>0</v>
      </c>
      <c r="AO131" s="2">
        <v>0</v>
      </c>
      <c r="AP131" s="2">
        <v>4.9650000000000001E-5</v>
      </c>
      <c r="AQ131" s="2">
        <v>2.8239999999999998E-4</v>
      </c>
      <c r="AR131" s="2">
        <v>0</v>
      </c>
      <c r="AS131" s="2">
        <v>2.9620000000000001E-5</v>
      </c>
      <c r="AT131" s="2">
        <v>4.9929999999999998E-5</v>
      </c>
      <c r="AU131" s="2">
        <v>0</v>
      </c>
      <c r="AV131" s="2">
        <v>1.9009999999999999E-29</v>
      </c>
      <c r="AW131" s="2">
        <v>2.4080000000000001E-25</v>
      </c>
      <c r="AX131" s="2">
        <v>1.258E-3</v>
      </c>
      <c r="AY131" s="2">
        <v>1.6320000000000001E-2</v>
      </c>
      <c r="AZ131" s="2">
        <v>1.154E-4</v>
      </c>
      <c r="BA131" s="2">
        <v>3.6770000000000001E-3</v>
      </c>
      <c r="BB131" s="2">
        <v>4.7149999999999996E-3</v>
      </c>
      <c r="BC131" s="2">
        <v>2.5050000000000002E-4</v>
      </c>
      <c r="BD131" s="2">
        <v>7.3540000000000002E-6</v>
      </c>
      <c r="BE131" s="2">
        <v>2.504E-2</v>
      </c>
      <c r="BF131" s="2">
        <v>1.413E-5</v>
      </c>
      <c r="BG131" s="2">
        <v>1.223E-2</v>
      </c>
      <c r="BH131" s="2">
        <v>3.9379999999999998E-2</v>
      </c>
      <c r="BI131" s="2">
        <v>8.8760000000000006E-2</v>
      </c>
      <c r="BJ131" s="2">
        <v>9.9299999999999998E-10</v>
      </c>
      <c r="BK131" s="2">
        <v>8.8470000000000004E-15</v>
      </c>
      <c r="BL131" s="2">
        <v>9.9960000000000003E-8</v>
      </c>
      <c r="BM131" s="2">
        <v>3.2079999999999998E-5</v>
      </c>
      <c r="BN131" s="2">
        <v>3.752E-5</v>
      </c>
      <c r="BO131" s="2">
        <v>1.103E-2</v>
      </c>
      <c r="BP131" s="2">
        <v>2.0899999999999998E-2</v>
      </c>
      <c r="BQ131" s="2">
        <v>4.4929999999999998E-5</v>
      </c>
      <c r="BR131" s="2">
        <v>1.8789999999999999E-6</v>
      </c>
      <c r="BS131" s="2">
        <v>1.22E-6</v>
      </c>
      <c r="BT131" s="2">
        <v>5.4260000000000001E-9</v>
      </c>
      <c r="BU131" s="2">
        <v>1.5109999999999999E-5</v>
      </c>
      <c r="BV131" s="2">
        <v>3.4980000000000002E-7</v>
      </c>
      <c r="BW131" s="2">
        <v>1.5539999999999999E-20</v>
      </c>
      <c r="BX131" s="2">
        <v>2.871E-8</v>
      </c>
      <c r="BY131" s="2">
        <v>1.294E-8</v>
      </c>
      <c r="BZ131" s="2">
        <v>7.7590000000000001E-14</v>
      </c>
      <c r="CA131" s="2">
        <v>1000000</v>
      </c>
      <c r="CB131" s="2">
        <v>209000</v>
      </c>
      <c r="CC131" s="2">
        <v>20000</v>
      </c>
      <c r="CD131" s="2">
        <v>0</v>
      </c>
      <c r="CE131" s="2">
        <v>1</v>
      </c>
    </row>
    <row r="132" spans="1:83" x14ac:dyDescent="0.3">
      <c r="A132" s="1">
        <v>0.66100000000000003</v>
      </c>
      <c r="B132">
        <v>114300</v>
      </c>
      <c r="C132" s="2">
        <v>900</v>
      </c>
      <c r="D132" s="2">
        <v>0.113</v>
      </c>
      <c r="E132" s="2">
        <v>0.21049999999999999</v>
      </c>
      <c r="F132" s="2">
        <v>3.3189999999999997E-2</v>
      </c>
      <c r="G132" s="2">
        <v>1.804E-5</v>
      </c>
      <c r="H132" s="2">
        <v>3.8979999999999999E-4</v>
      </c>
      <c r="I132" s="2">
        <v>9.3110000000000005E-8</v>
      </c>
      <c r="J132" s="2">
        <v>2.9160000000000001E-8</v>
      </c>
      <c r="K132" s="2">
        <v>2.5120000000000003E-7</v>
      </c>
      <c r="L132" s="2">
        <v>0.20899999999999999</v>
      </c>
      <c r="M132" s="2">
        <v>6.9829999999999999E-6</v>
      </c>
      <c r="N132" s="2">
        <v>0</v>
      </c>
      <c r="O132" s="2">
        <v>1.167E-2</v>
      </c>
      <c r="P132" s="2">
        <v>0.21640000000000001</v>
      </c>
      <c r="Q132" s="2">
        <v>1.153E-2</v>
      </c>
      <c r="R132" s="2">
        <v>1.924E-2</v>
      </c>
      <c r="S132" s="2">
        <v>1.503E-2</v>
      </c>
      <c r="T132" s="2">
        <v>1.8060000000000001E-3</v>
      </c>
      <c r="U132" s="2">
        <v>6.3629999999999997E-3</v>
      </c>
      <c r="V132" s="2">
        <v>1.108E-3</v>
      </c>
      <c r="W132" s="2">
        <v>1.3939999999999999E-2</v>
      </c>
      <c r="X132" s="2">
        <v>6.7180000000000004E-2</v>
      </c>
      <c r="Y132" s="2">
        <v>7.9299999999999995E-2</v>
      </c>
      <c r="Z132" s="2">
        <v>6.7390000000000004E-5</v>
      </c>
      <c r="AA132" s="2">
        <v>8.7910000000000004E-5</v>
      </c>
      <c r="AB132" s="2">
        <v>2.9040000000000001E-6</v>
      </c>
      <c r="AC132" s="2">
        <v>6.5050000000000004E-6</v>
      </c>
      <c r="AD132" s="2">
        <v>2.921E-5</v>
      </c>
      <c r="AE132" s="2">
        <v>8.872E-10</v>
      </c>
      <c r="AF132" s="2">
        <v>9.5900000000000005E-7</v>
      </c>
      <c r="AG132" s="2">
        <v>2.7860000000000001E-5</v>
      </c>
      <c r="AH132" s="2">
        <v>7.3769999999999999E-3</v>
      </c>
      <c r="AI132" s="2">
        <v>1.9709999999999999E-5</v>
      </c>
      <c r="AJ132" s="2">
        <v>5.1279999999999999E-7</v>
      </c>
      <c r="AK132" s="2">
        <v>1.494E-7</v>
      </c>
      <c r="AL132" s="2">
        <v>6.4880000000000002E-5</v>
      </c>
      <c r="AM132" s="2">
        <v>0</v>
      </c>
      <c r="AN132" s="2">
        <v>0</v>
      </c>
      <c r="AO132" s="2">
        <v>0</v>
      </c>
      <c r="AP132" s="2">
        <v>4.935E-5</v>
      </c>
      <c r="AQ132" s="2">
        <v>2.7920000000000001E-4</v>
      </c>
      <c r="AR132" s="2">
        <v>0</v>
      </c>
      <c r="AS132" s="2">
        <v>2.917E-5</v>
      </c>
      <c r="AT132" s="2">
        <v>4.6659999999999997E-5</v>
      </c>
      <c r="AU132" s="2">
        <v>0</v>
      </c>
      <c r="AV132" s="2">
        <v>9.1179999999999999E-30</v>
      </c>
      <c r="AW132" s="2">
        <v>1.3339999999999999E-25</v>
      </c>
      <c r="AX132" s="2">
        <v>1.243E-3</v>
      </c>
      <c r="AY132" s="2">
        <v>1.6199999999999999E-2</v>
      </c>
      <c r="AZ132" s="2">
        <v>1.0739999999999999E-4</v>
      </c>
      <c r="BA132" s="2">
        <v>3.6579999999999998E-3</v>
      </c>
      <c r="BB132" s="2">
        <v>4.653E-3</v>
      </c>
      <c r="BC132" s="2">
        <v>2.3369999999999999E-4</v>
      </c>
      <c r="BD132" s="2">
        <v>6.7519999999999999E-6</v>
      </c>
      <c r="BE132" s="2">
        <v>2.5170000000000001E-2</v>
      </c>
      <c r="BF132" s="2">
        <v>1.4929999999999999E-5</v>
      </c>
      <c r="BG132" s="2">
        <v>1.2359999999999999E-2</v>
      </c>
      <c r="BH132" s="2">
        <v>3.9649999999999998E-2</v>
      </c>
      <c r="BI132" s="2">
        <v>8.9550000000000005E-2</v>
      </c>
      <c r="BJ132" s="2">
        <v>1.1559999999999999E-9</v>
      </c>
      <c r="BK132" s="2">
        <v>1.027E-14</v>
      </c>
      <c r="BL132" s="2">
        <v>1.1670000000000001E-7</v>
      </c>
      <c r="BM132" s="2">
        <v>3.5160000000000002E-5</v>
      </c>
      <c r="BN132" s="2">
        <v>4.015E-5</v>
      </c>
      <c r="BO132" s="2">
        <v>1.0999999999999999E-2</v>
      </c>
      <c r="BP132" s="2">
        <v>2.0820000000000002E-2</v>
      </c>
      <c r="BQ132" s="2">
        <v>4.7530000000000001E-5</v>
      </c>
      <c r="BR132" s="2">
        <v>1.968E-6</v>
      </c>
      <c r="BS132" s="2">
        <v>1.2839999999999999E-6</v>
      </c>
      <c r="BT132" s="2">
        <v>5.6610000000000002E-9</v>
      </c>
      <c r="BU132" s="2">
        <v>1.6099999999999998E-5</v>
      </c>
      <c r="BV132" s="2">
        <v>3.4130000000000002E-7</v>
      </c>
      <c r="BW132" s="2">
        <v>1.623E-20</v>
      </c>
      <c r="BX132" s="2">
        <v>3.0780000000000002E-8</v>
      </c>
      <c r="BY132" s="2">
        <v>1.2380000000000001E-8</v>
      </c>
      <c r="BZ132" s="2">
        <v>8.7229999999999998E-14</v>
      </c>
      <c r="CA132" s="2">
        <v>1000000</v>
      </c>
      <c r="CB132" s="2">
        <v>209000</v>
      </c>
      <c r="CC132" s="2">
        <v>20000</v>
      </c>
      <c r="CD132" s="2">
        <v>0</v>
      </c>
      <c r="CE132" s="2">
        <v>1</v>
      </c>
    </row>
    <row r="133" spans="1:83" x14ac:dyDescent="0.3">
      <c r="A133" s="1">
        <v>0.66700000000000004</v>
      </c>
      <c r="B133">
        <v>115200</v>
      </c>
      <c r="C133" s="2">
        <v>900</v>
      </c>
      <c r="D133" s="2">
        <v>0.13200000000000001</v>
      </c>
      <c r="E133" s="2">
        <v>0.20979999999999999</v>
      </c>
      <c r="F133" s="2">
        <v>3.304E-2</v>
      </c>
      <c r="G133" s="2">
        <v>1.9919999999999999E-5</v>
      </c>
      <c r="H133" s="2">
        <v>3.8900000000000002E-4</v>
      </c>
      <c r="I133" s="2">
        <v>9.9509999999999996E-8</v>
      </c>
      <c r="J133" s="2">
        <v>2.9830000000000003E-8</v>
      </c>
      <c r="K133" s="2">
        <v>2.8599999999999999E-7</v>
      </c>
      <c r="L133" s="2">
        <v>0.2089</v>
      </c>
      <c r="M133" s="2">
        <v>7.1629999999999999E-6</v>
      </c>
      <c r="N133" s="2">
        <v>0</v>
      </c>
      <c r="O133" s="2">
        <v>1.167E-2</v>
      </c>
      <c r="P133" s="2">
        <v>0.2175</v>
      </c>
      <c r="Q133" s="2">
        <v>1.1299999999999999E-2</v>
      </c>
      <c r="R133" s="2">
        <v>1.9019999999999999E-2</v>
      </c>
      <c r="S133" s="2">
        <v>1.489E-2</v>
      </c>
      <c r="T133" s="2">
        <v>1.8060000000000001E-3</v>
      </c>
      <c r="U133" s="2">
        <v>6.3749999999999996E-3</v>
      </c>
      <c r="V133" s="2">
        <v>1.108E-3</v>
      </c>
      <c r="W133" s="2">
        <v>1.392E-2</v>
      </c>
      <c r="X133" s="2">
        <v>6.7530000000000007E-2</v>
      </c>
      <c r="Y133" s="2">
        <v>7.9630000000000006E-2</v>
      </c>
      <c r="Z133" s="2">
        <v>6.1790000000000003E-5</v>
      </c>
      <c r="AA133" s="2">
        <v>7.7990000000000004E-5</v>
      </c>
      <c r="AB133" s="2">
        <v>2.6910000000000002E-6</v>
      </c>
      <c r="AC133" s="2">
        <v>6.2750000000000001E-6</v>
      </c>
      <c r="AD133" s="2">
        <v>2.7489999999999999E-5</v>
      </c>
      <c r="AE133" s="2">
        <v>7.217E-10</v>
      </c>
      <c r="AF133" s="2">
        <v>8.6219999999999998E-7</v>
      </c>
      <c r="AG133" s="2">
        <v>2.5729999999999999E-5</v>
      </c>
      <c r="AH133" s="2">
        <v>7.1710000000000003E-3</v>
      </c>
      <c r="AI133" s="2">
        <v>1.889E-5</v>
      </c>
      <c r="AJ133" s="2">
        <v>4.7830000000000004E-7</v>
      </c>
      <c r="AK133" s="2">
        <v>1.395E-7</v>
      </c>
      <c r="AL133" s="2">
        <v>6.2780000000000005E-5</v>
      </c>
      <c r="AM133" s="2">
        <v>0</v>
      </c>
      <c r="AN133" s="2">
        <v>0</v>
      </c>
      <c r="AO133" s="2">
        <v>0</v>
      </c>
      <c r="AP133" s="2">
        <v>4.901E-5</v>
      </c>
      <c r="AQ133" s="2">
        <v>2.7569999999999998E-4</v>
      </c>
      <c r="AR133" s="2">
        <v>0</v>
      </c>
      <c r="AS133" s="2">
        <v>2.866E-5</v>
      </c>
      <c r="AT133" s="2">
        <v>4.3170000000000002E-5</v>
      </c>
      <c r="AU133" s="2">
        <v>0</v>
      </c>
      <c r="AV133" s="2">
        <v>4.2579999999999999E-30</v>
      </c>
      <c r="AW133" s="2">
        <v>7.1259999999999998E-26</v>
      </c>
      <c r="AX133" s="2">
        <v>1.2260000000000001E-3</v>
      </c>
      <c r="AY133" s="2">
        <v>1.6070000000000001E-2</v>
      </c>
      <c r="AZ133" s="2">
        <v>9.8999999999999994E-5</v>
      </c>
      <c r="BA133" s="2">
        <v>3.6389999999999999E-3</v>
      </c>
      <c r="BB133" s="2">
        <v>4.5950000000000001E-3</v>
      </c>
      <c r="BC133" s="2">
        <v>2.163E-4</v>
      </c>
      <c r="BD133" s="2">
        <v>6.1399999999999997E-6</v>
      </c>
      <c r="BE133" s="2">
        <v>2.5329999999999998E-2</v>
      </c>
      <c r="BF133" s="2">
        <v>1.5590000000000002E-5</v>
      </c>
      <c r="BG133" s="2">
        <v>1.2500000000000001E-2</v>
      </c>
      <c r="BH133" s="2">
        <v>3.9919999999999997E-2</v>
      </c>
      <c r="BI133" s="2">
        <v>9.0399999999999994E-2</v>
      </c>
      <c r="BJ133" s="2">
        <v>1.3020000000000001E-9</v>
      </c>
      <c r="BK133" s="2">
        <v>1.1529999999999999E-14</v>
      </c>
      <c r="BL133" s="2">
        <v>1.3220000000000001E-7</v>
      </c>
      <c r="BM133" s="2">
        <v>3.773E-5</v>
      </c>
      <c r="BN133" s="2">
        <v>4.2360000000000001E-5</v>
      </c>
      <c r="BO133" s="2">
        <v>1.0970000000000001E-2</v>
      </c>
      <c r="BP133" s="2">
        <v>2.0709999999999999E-2</v>
      </c>
      <c r="BQ133" s="2">
        <v>4.9660000000000002E-5</v>
      </c>
      <c r="BR133" s="2">
        <v>2.0360000000000001E-6</v>
      </c>
      <c r="BS133" s="2">
        <v>1.3289999999999999E-6</v>
      </c>
      <c r="BT133" s="2">
        <v>5.7839999999999999E-9</v>
      </c>
      <c r="BU133" s="2">
        <v>1.6920000000000001E-5</v>
      </c>
      <c r="BV133" s="2">
        <v>3.277E-7</v>
      </c>
      <c r="BW133" s="2">
        <v>1.6719999999999999E-20</v>
      </c>
      <c r="BX133" s="2">
        <v>3.173E-8</v>
      </c>
      <c r="BY133" s="2">
        <v>1.165E-8</v>
      </c>
      <c r="BZ133" s="2">
        <v>9.5320000000000004E-14</v>
      </c>
      <c r="CA133" s="2">
        <v>1000000</v>
      </c>
      <c r="CB133" s="2">
        <v>209000</v>
      </c>
      <c r="CC133" s="2">
        <v>20000</v>
      </c>
      <c r="CD133" s="2">
        <v>0</v>
      </c>
      <c r="CE133" s="2">
        <v>1</v>
      </c>
    </row>
    <row r="134" spans="1:83" x14ac:dyDescent="0.3">
      <c r="A134" s="1">
        <v>0.67200000000000004</v>
      </c>
      <c r="B134">
        <v>116100</v>
      </c>
      <c r="C134" s="2">
        <v>900</v>
      </c>
      <c r="D134" s="2">
        <v>9.5100000000000004E-2</v>
      </c>
      <c r="E134" s="2">
        <v>0.2092</v>
      </c>
      <c r="F134" s="2">
        <v>3.2870000000000003E-2</v>
      </c>
      <c r="G134" s="2">
        <v>2.1739999999999999E-5</v>
      </c>
      <c r="H134" s="2">
        <v>3.9070000000000001E-4</v>
      </c>
      <c r="I134" s="2">
        <v>1.0579999999999999E-7</v>
      </c>
      <c r="J134" s="2">
        <v>3.0619999999999999E-8</v>
      </c>
      <c r="K134" s="2">
        <v>3.1930000000000001E-7</v>
      </c>
      <c r="L134" s="2">
        <v>0.2089</v>
      </c>
      <c r="M134" s="2">
        <v>7.3100000000000003E-6</v>
      </c>
      <c r="N134" s="2">
        <v>0</v>
      </c>
      <c r="O134" s="2">
        <v>1.167E-2</v>
      </c>
      <c r="P134" s="2">
        <v>0.21870000000000001</v>
      </c>
      <c r="Q134" s="2">
        <v>1.106E-2</v>
      </c>
      <c r="R134" s="2">
        <v>1.8780000000000002E-2</v>
      </c>
      <c r="S134" s="2">
        <v>1.4749999999999999E-2</v>
      </c>
      <c r="T134" s="2">
        <v>1.8060000000000001E-3</v>
      </c>
      <c r="U134" s="2">
        <v>6.3879999999999996E-3</v>
      </c>
      <c r="V134" s="2">
        <v>1.108E-3</v>
      </c>
      <c r="W134" s="2">
        <v>1.389E-2</v>
      </c>
      <c r="X134" s="2">
        <v>6.7919999999999994E-2</v>
      </c>
      <c r="Y134" s="2">
        <v>0.08</v>
      </c>
      <c r="Z134" s="2">
        <v>5.609E-5</v>
      </c>
      <c r="AA134" s="2">
        <v>6.8269999999999995E-5</v>
      </c>
      <c r="AB134" s="2">
        <v>2.4729999999999999E-6</v>
      </c>
      <c r="AC134" s="2">
        <v>6.0090000000000004E-6</v>
      </c>
      <c r="AD134" s="2">
        <v>2.567E-5</v>
      </c>
      <c r="AE134" s="2">
        <v>5.7350000000000004E-10</v>
      </c>
      <c r="AF134" s="2">
        <v>7.6560000000000003E-7</v>
      </c>
      <c r="AG134" s="2">
        <v>2.3600000000000001E-5</v>
      </c>
      <c r="AH134" s="2">
        <v>6.9470000000000001E-3</v>
      </c>
      <c r="AI134" s="2">
        <v>1.7960000000000001E-5</v>
      </c>
      <c r="AJ134" s="2">
        <v>4.4410000000000001E-7</v>
      </c>
      <c r="AK134" s="2">
        <v>1.2940000000000001E-7</v>
      </c>
      <c r="AL134" s="2">
        <v>6.0560000000000003E-5</v>
      </c>
      <c r="AM134" s="2">
        <v>0</v>
      </c>
      <c r="AN134" s="2">
        <v>0</v>
      </c>
      <c r="AO134" s="2">
        <v>0</v>
      </c>
      <c r="AP134" s="2">
        <v>4.863E-5</v>
      </c>
      <c r="AQ134" s="2">
        <v>2.7169999999999999E-4</v>
      </c>
      <c r="AR134" s="2">
        <v>0</v>
      </c>
      <c r="AS134" s="2">
        <v>2.811E-5</v>
      </c>
      <c r="AT134" s="2">
        <v>3.9560000000000001E-5</v>
      </c>
      <c r="AU134" s="2">
        <v>0</v>
      </c>
      <c r="AV134" s="2">
        <v>1.9389999999999999E-30</v>
      </c>
      <c r="AW134" s="2">
        <v>3.6809999999999998E-26</v>
      </c>
      <c r="AX134" s="2">
        <v>1.207E-3</v>
      </c>
      <c r="AY134" s="2">
        <v>1.593E-2</v>
      </c>
      <c r="AZ134" s="2">
        <v>9.0359999999999995E-5</v>
      </c>
      <c r="BA134" s="2">
        <v>3.6189999999999998E-3</v>
      </c>
      <c r="BB134" s="2">
        <v>4.542E-3</v>
      </c>
      <c r="BC134" s="2">
        <v>1.9870000000000001E-4</v>
      </c>
      <c r="BD134" s="2">
        <v>5.5339999999999999E-6</v>
      </c>
      <c r="BE134" s="2">
        <v>2.5489999999999999E-2</v>
      </c>
      <c r="BF134" s="2">
        <v>1.6140000000000001E-5</v>
      </c>
      <c r="BG134" s="2">
        <v>1.2659999999999999E-2</v>
      </c>
      <c r="BH134" s="2">
        <v>4.0219999999999999E-2</v>
      </c>
      <c r="BI134" s="2">
        <v>9.128E-2</v>
      </c>
      <c r="BJ134" s="2">
        <v>1.436E-9</v>
      </c>
      <c r="BK134" s="2">
        <v>1.2690000000000001E-14</v>
      </c>
      <c r="BL134" s="2">
        <v>1.469E-7</v>
      </c>
      <c r="BM134" s="2">
        <v>3.9950000000000002E-5</v>
      </c>
      <c r="BN134" s="2">
        <v>4.4270000000000001E-5</v>
      </c>
      <c r="BO134" s="2">
        <v>1.093E-2</v>
      </c>
      <c r="BP134" s="2">
        <v>2.0590000000000001E-2</v>
      </c>
      <c r="BQ134" s="2">
        <v>5.1440000000000002E-5</v>
      </c>
      <c r="BR134" s="2">
        <v>2.0889999999999998E-6</v>
      </c>
      <c r="BS134" s="2">
        <v>1.362E-6</v>
      </c>
      <c r="BT134" s="2">
        <v>5.8299999999999999E-9</v>
      </c>
      <c r="BU134" s="2">
        <v>1.7609999999999999E-5</v>
      </c>
      <c r="BV134" s="2">
        <v>3.1100000000000002E-7</v>
      </c>
      <c r="BW134" s="2">
        <v>1.705E-20</v>
      </c>
      <c r="BX134" s="2">
        <v>3.1820000000000003E-8</v>
      </c>
      <c r="BY134" s="2">
        <v>1.0810000000000001E-8</v>
      </c>
      <c r="BZ134" s="2">
        <v>1.023E-13</v>
      </c>
      <c r="CA134" s="2">
        <v>1000000</v>
      </c>
      <c r="CB134" s="2">
        <v>209000</v>
      </c>
      <c r="CC134" s="2">
        <v>20000</v>
      </c>
      <c r="CD134" s="2">
        <v>0</v>
      </c>
      <c r="CE134" s="2">
        <v>1</v>
      </c>
    </row>
    <row r="135" spans="1:83" x14ac:dyDescent="0.3">
      <c r="A135" s="1">
        <v>0.67700000000000005</v>
      </c>
      <c r="B135">
        <v>117000</v>
      </c>
      <c r="C135" s="2">
        <v>900</v>
      </c>
      <c r="D135" s="2">
        <v>7.6899999999999996E-2</v>
      </c>
      <c r="E135" s="2">
        <v>0.20849999999999999</v>
      </c>
      <c r="F135" s="2">
        <v>3.2689999999999997E-2</v>
      </c>
      <c r="G135" s="2">
        <v>2.3459999999999999E-5</v>
      </c>
      <c r="H135" s="2">
        <v>3.9409999999999998E-4</v>
      </c>
      <c r="I135" s="2">
        <v>1.12E-7</v>
      </c>
      <c r="J135" s="2">
        <v>3.1489999999999999E-8</v>
      </c>
      <c r="K135" s="2">
        <v>3.5120000000000002E-7</v>
      </c>
      <c r="L135" s="2">
        <v>0.20880000000000001</v>
      </c>
      <c r="M135" s="2">
        <v>7.4290000000000004E-6</v>
      </c>
      <c r="N135" s="2">
        <v>0</v>
      </c>
      <c r="O135" s="2">
        <v>1.167E-2</v>
      </c>
      <c r="P135" s="2">
        <v>0.22009999999999999</v>
      </c>
      <c r="Q135" s="2">
        <v>1.081E-2</v>
      </c>
      <c r="R135" s="2">
        <v>1.8519999999999998E-2</v>
      </c>
      <c r="S135" s="2">
        <v>1.4590000000000001E-2</v>
      </c>
      <c r="T135" s="2">
        <v>1.807E-3</v>
      </c>
      <c r="U135" s="2">
        <v>6.4000000000000003E-3</v>
      </c>
      <c r="V135" s="2">
        <v>1.109E-3</v>
      </c>
      <c r="W135" s="2">
        <v>1.3860000000000001E-2</v>
      </c>
      <c r="X135" s="2">
        <v>6.8330000000000002E-2</v>
      </c>
      <c r="Y135" s="2">
        <v>8.0379999999999993E-2</v>
      </c>
      <c r="Z135" s="2">
        <v>5.0479999999999998E-5</v>
      </c>
      <c r="AA135" s="2">
        <v>5.91E-5</v>
      </c>
      <c r="AB135" s="2">
        <v>2.2560000000000001E-6</v>
      </c>
      <c r="AC135" s="2">
        <v>5.7089999999999999E-6</v>
      </c>
      <c r="AD135" s="2">
        <v>2.3810000000000001E-5</v>
      </c>
      <c r="AE135" s="2">
        <v>4.4600000000000001E-10</v>
      </c>
      <c r="AF135" s="2">
        <v>6.7189999999999997E-7</v>
      </c>
      <c r="AG135" s="2">
        <v>2.1500000000000001E-5</v>
      </c>
      <c r="AH135" s="2">
        <v>6.7070000000000003E-3</v>
      </c>
      <c r="AI135" s="2">
        <v>1.694E-5</v>
      </c>
      <c r="AJ135" s="2">
        <v>4.1030000000000001E-7</v>
      </c>
      <c r="AK135" s="2">
        <v>1.192E-7</v>
      </c>
      <c r="AL135" s="2">
        <v>5.8239999999999998E-5</v>
      </c>
      <c r="AM135" s="2">
        <v>0</v>
      </c>
      <c r="AN135" s="2">
        <v>0</v>
      </c>
      <c r="AO135" s="2">
        <v>0</v>
      </c>
      <c r="AP135" s="2">
        <v>4.8210000000000001E-5</v>
      </c>
      <c r="AQ135" s="2">
        <v>2.6739999999999999E-4</v>
      </c>
      <c r="AR135" s="2">
        <v>0</v>
      </c>
      <c r="AS135" s="2">
        <v>2.7500000000000001E-5</v>
      </c>
      <c r="AT135" s="2">
        <v>3.5920000000000002E-5</v>
      </c>
      <c r="AU135" s="2">
        <v>0</v>
      </c>
      <c r="AV135" s="2">
        <v>8.6209999999999999E-31</v>
      </c>
      <c r="AW135" s="2">
        <v>1.842E-26</v>
      </c>
      <c r="AX135" s="2">
        <v>1.1869999999999999E-3</v>
      </c>
      <c r="AY135" s="2">
        <v>1.5789999999999998E-2</v>
      </c>
      <c r="AZ135" s="2">
        <v>8.174E-5</v>
      </c>
      <c r="BA135" s="2">
        <v>3.5990000000000002E-3</v>
      </c>
      <c r="BB135" s="2">
        <v>4.4939999999999997E-3</v>
      </c>
      <c r="BC135" s="2">
        <v>1.8129999999999999E-4</v>
      </c>
      <c r="BD135" s="2">
        <v>4.9470000000000002E-6</v>
      </c>
      <c r="BE135" s="2">
        <v>2.5680000000000001E-2</v>
      </c>
      <c r="BF135" s="2">
        <v>1.66E-5</v>
      </c>
      <c r="BG135" s="2">
        <v>1.2829999999999999E-2</v>
      </c>
      <c r="BH135" s="2">
        <v>4.0529999999999997E-2</v>
      </c>
      <c r="BI135" s="2">
        <v>9.2219999999999996E-2</v>
      </c>
      <c r="BJ135" s="2">
        <v>1.5549999999999999E-9</v>
      </c>
      <c r="BK135" s="2">
        <v>1.369E-14</v>
      </c>
      <c r="BL135" s="2">
        <v>1.606E-7</v>
      </c>
      <c r="BM135" s="2">
        <v>4.1820000000000003E-5</v>
      </c>
      <c r="BN135" s="2">
        <v>4.5880000000000001E-5</v>
      </c>
      <c r="BO135" s="2">
        <v>1.089E-2</v>
      </c>
      <c r="BP135" s="2">
        <v>2.0449999999999999E-2</v>
      </c>
      <c r="BQ135" s="2">
        <v>5.2889999999999997E-5</v>
      </c>
      <c r="BR135" s="2">
        <v>2.1280000000000002E-6</v>
      </c>
      <c r="BS135" s="2">
        <v>1.3820000000000001E-6</v>
      </c>
      <c r="BT135" s="2">
        <v>5.8150000000000003E-9</v>
      </c>
      <c r="BU135" s="2">
        <v>1.8179999999999999E-5</v>
      </c>
      <c r="BV135" s="2">
        <v>2.9190000000000001E-7</v>
      </c>
      <c r="BW135" s="2">
        <v>1.7239999999999999E-20</v>
      </c>
      <c r="BX135" s="2">
        <v>3.1149999999999998E-8</v>
      </c>
      <c r="BY135" s="2">
        <v>9.9179999999999999E-9</v>
      </c>
      <c r="BZ135" s="2">
        <v>1.079E-13</v>
      </c>
      <c r="CA135" s="2">
        <v>1000000</v>
      </c>
      <c r="CB135" s="2">
        <v>209000</v>
      </c>
      <c r="CC135" s="2">
        <v>20000</v>
      </c>
      <c r="CD135" s="2">
        <v>0</v>
      </c>
      <c r="CE135" s="2">
        <v>1</v>
      </c>
    </row>
    <row r="136" spans="1:83" x14ac:dyDescent="0.3">
      <c r="A136" s="1">
        <v>0.68200000000000005</v>
      </c>
      <c r="B136">
        <v>117900</v>
      </c>
      <c r="C136" s="2">
        <v>900</v>
      </c>
      <c r="D136" s="2">
        <v>6.1800000000000001E-2</v>
      </c>
      <c r="E136" s="2">
        <v>0.2079</v>
      </c>
      <c r="F136" s="2">
        <v>3.2500000000000001E-2</v>
      </c>
      <c r="G136" s="2">
        <v>2.508E-5</v>
      </c>
      <c r="H136" s="2">
        <v>3.9889999999999999E-4</v>
      </c>
      <c r="I136" s="2">
        <v>1.179E-7</v>
      </c>
      <c r="J136" s="2">
        <v>3.2399999999999999E-8</v>
      </c>
      <c r="K136" s="2">
        <v>3.8200000000000001E-7</v>
      </c>
      <c r="L136" s="2">
        <v>0.2087</v>
      </c>
      <c r="M136" s="2">
        <v>7.525E-6</v>
      </c>
      <c r="N136" s="2">
        <v>0</v>
      </c>
      <c r="O136" s="2">
        <v>1.167E-2</v>
      </c>
      <c r="P136" s="2">
        <v>0.22140000000000001</v>
      </c>
      <c r="Q136" s="2">
        <v>1.056E-2</v>
      </c>
      <c r="R136" s="2">
        <v>1.8239999999999999E-2</v>
      </c>
      <c r="S136" s="2">
        <v>1.4409999999999999E-2</v>
      </c>
      <c r="T136" s="2">
        <v>1.807E-3</v>
      </c>
      <c r="U136" s="2">
        <v>6.4120000000000002E-3</v>
      </c>
      <c r="V136" s="2">
        <v>1.109E-3</v>
      </c>
      <c r="W136" s="2">
        <v>1.383E-2</v>
      </c>
      <c r="X136" s="2">
        <v>6.8769999999999998E-2</v>
      </c>
      <c r="Y136" s="2">
        <v>8.0790000000000001E-2</v>
      </c>
      <c r="Z136" s="2">
        <v>4.5089999999999997E-5</v>
      </c>
      <c r="AA136" s="2">
        <v>5.0689999999999997E-5</v>
      </c>
      <c r="AB136" s="2">
        <v>2.0449999999999999E-6</v>
      </c>
      <c r="AC136" s="2">
        <v>5.3800000000000002E-6</v>
      </c>
      <c r="AD136" s="2">
        <v>2.1950000000000002E-5</v>
      </c>
      <c r="AE136" s="2">
        <v>3.3989999999999998E-10</v>
      </c>
      <c r="AF136" s="2">
        <v>5.834E-7</v>
      </c>
      <c r="AG136" s="2">
        <v>1.9470000000000002E-5</v>
      </c>
      <c r="AH136" s="2">
        <v>6.4559999999999999E-3</v>
      </c>
      <c r="AI136" s="2">
        <v>1.5849999999999999E-5</v>
      </c>
      <c r="AJ136" s="2">
        <v>3.7739999999999998E-7</v>
      </c>
      <c r="AK136" s="2">
        <v>1.092E-7</v>
      </c>
      <c r="AL136" s="2">
        <v>5.5869999999999999E-5</v>
      </c>
      <c r="AM136" s="2">
        <v>0</v>
      </c>
      <c r="AN136" s="2">
        <v>0</v>
      </c>
      <c r="AO136" s="2">
        <v>0</v>
      </c>
      <c r="AP136" s="2">
        <v>4.7759999999999997E-5</v>
      </c>
      <c r="AQ136" s="2">
        <v>2.6279999999999999E-4</v>
      </c>
      <c r="AR136" s="2">
        <v>0</v>
      </c>
      <c r="AS136" s="2">
        <v>2.686E-5</v>
      </c>
      <c r="AT136" s="2">
        <v>3.2339999999999999E-5</v>
      </c>
      <c r="AU136" s="2">
        <v>0</v>
      </c>
      <c r="AV136" s="2">
        <v>3.7519999999999998E-31</v>
      </c>
      <c r="AW136" s="2">
        <v>8.9469999999999994E-27</v>
      </c>
      <c r="AX136" s="2">
        <v>1.1659999999999999E-3</v>
      </c>
      <c r="AY136" s="2">
        <v>1.5640000000000001E-2</v>
      </c>
      <c r="AZ136" s="2">
        <v>7.3339999999999999E-5</v>
      </c>
      <c r="BA136" s="2">
        <v>3.5769999999999999E-3</v>
      </c>
      <c r="BB136" s="2">
        <v>4.45E-3</v>
      </c>
      <c r="BC136" s="2">
        <v>1.6440000000000001E-4</v>
      </c>
      <c r="BD136" s="2">
        <v>4.3889999999999998E-6</v>
      </c>
      <c r="BE136" s="2">
        <v>2.5870000000000001E-2</v>
      </c>
      <c r="BF136" s="2">
        <v>1.696E-5</v>
      </c>
      <c r="BG136" s="2">
        <v>1.3010000000000001E-2</v>
      </c>
      <c r="BH136" s="2">
        <v>4.0849999999999997E-2</v>
      </c>
      <c r="BI136" s="2">
        <v>9.3200000000000005E-2</v>
      </c>
      <c r="BJ136" s="2">
        <v>1.6580000000000001E-9</v>
      </c>
      <c r="BK136" s="2">
        <v>1.456E-14</v>
      </c>
      <c r="BL136" s="2">
        <v>1.73E-7</v>
      </c>
      <c r="BM136" s="2">
        <v>4.337E-5</v>
      </c>
      <c r="BN136" s="2">
        <v>4.7209999999999997E-5</v>
      </c>
      <c r="BO136" s="2">
        <v>1.085E-2</v>
      </c>
      <c r="BP136" s="2">
        <v>2.0289999999999999E-2</v>
      </c>
      <c r="BQ136" s="2">
        <v>5.4039999999999998E-5</v>
      </c>
      <c r="BR136" s="2">
        <v>2.1550000000000001E-6</v>
      </c>
      <c r="BS136" s="2">
        <v>1.3909999999999999E-6</v>
      </c>
      <c r="BT136" s="2">
        <v>5.7550000000000001E-9</v>
      </c>
      <c r="BU136" s="2">
        <v>1.8640000000000001E-5</v>
      </c>
      <c r="BV136" s="2">
        <v>2.7140000000000001E-7</v>
      </c>
      <c r="BW136" s="2">
        <v>1.7309999999999999E-20</v>
      </c>
      <c r="BX136" s="2">
        <v>2.988E-8</v>
      </c>
      <c r="BY136" s="2">
        <v>8.9999999999999995E-9</v>
      </c>
      <c r="BZ136" s="2">
        <v>1.125E-13</v>
      </c>
      <c r="CA136" s="2">
        <v>1000000</v>
      </c>
      <c r="CB136" s="2">
        <v>209000</v>
      </c>
      <c r="CC136" s="2">
        <v>20000</v>
      </c>
      <c r="CD136" s="2">
        <v>0</v>
      </c>
      <c r="CE136" s="2">
        <v>1</v>
      </c>
    </row>
    <row r="137" spans="1:83" x14ac:dyDescent="0.3">
      <c r="A137" s="1">
        <v>0.68799999999999994</v>
      </c>
      <c r="B137">
        <v>118800</v>
      </c>
      <c r="C137" s="2">
        <v>900</v>
      </c>
      <c r="D137" s="2">
        <v>5.0700000000000002E-2</v>
      </c>
      <c r="E137" s="2">
        <v>0.2072</v>
      </c>
      <c r="F137" s="2">
        <v>3.2289999999999999E-2</v>
      </c>
      <c r="G137" s="2">
        <v>2.658E-5</v>
      </c>
      <c r="H137" s="2">
        <v>4.0450000000000002E-4</v>
      </c>
      <c r="I137" s="2">
        <v>1.2349999999999999E-7</v>
      </c>
      <c r="J137" s="2">
        <v>3.3349999999999998E-8</v>
      </c>
      <c r="K137" s="2">
        <v>4.1170000000000001E-7</v>
      </c>
      <c r="L137" s="2">
        <v>0.20860000000000001</v>
      </c>
      <c r="M137" s="2">
        <v>7.6020000000000002E-6</v>
      </c>
      <c r="N137" s="2">
        <v>0</v>
      </c>
      <c r="O137" s="2">
        <v>1.167E-2</v>
      </c>
      <c r="P137" s="2">
        <v>0.22289999999999999</v>
      </c>
      <c r="Q137" s="2">
        <v>1.0330000000000001E-2</v>
      </c>
      <c r="R137" s="2">
        <v>1.7950000000000001E-2</v>
      </c>
      <c r="S137" s="2">
        <v>1.423E-2</v>
      </c>
      <c r="T137" s="2">
        <v>1.807E-3</v>
      </c>
      <c r="U137" s="2">
        <v>6.4219999999999998E-3</v>
      </c>
      <c r="V137" s="2">
        <v>1.1100000000000001E-3</v>
      </c>
      <c r="W137" s="2">
        <v>1.379E-2</v>
      </c>
      <c r="X137" s="2">
        <v>6.9239999999999996E-2</v>
      </c>
      <c r="Y137" s="2">
        <v>8.1220000000000001E-2</v>
      </c>
      <c r="Z137" s="2">
        <v>4.002E-5</v>
      </c>
      <c r="AA137" s="2">
        <v>4.3170000000000002E-5</v>
      </c>
      <c r="AB137" s="2">
        <v>1.844E-6</v>
      </c>
      <c r="AC137" s="2">
        <v>5.028E-6</v>
      </c>
      <c r="AD137" s="2">
        <v>2.012E-5</v>
      </c>
      <c r="AE137" s="2">
        <v>2.5429999999999999E-10</v>
      </c>
      <c r="AF137" s="2">
        <v>5.0159999999999999E-7</v>
      </c>
      <c r="AG137" s="2">
        <v>1.7540000000000001E-5</v>
      </c>
      <c r="AH137" s="2">
        <v>6.1980000000000004E-3</v>
      </c>
      <c r="AI137" s="2">
        <v>1.471E-5</v>
      </c>
      <c r="AJ137" s="2">
        <v>3.4550000000000002E-7</v>
      </c>
      <c r="AK137" s="2">
        <v>9.9540000000000003E-8</v>
      </c>
      <c r="AL137" s="2">
        <v>5.346E-5</v>
      </c>
      <c r="AM137" s="2">
        <v>0</v>
      </c>
      <c r="AN137" s="2">
        <v>0</v>
      </c>
      <c r="AO137" s="2">
        <v>0</v>
      </c>
      <c r="AP137" s="2">
        <v>4.7280000000000001E-5</v>
      </c>
      <c r="AQ137" s="2">
        <v>2.5799999999999998E-4</v>
      </c>
      <c r="AR137" s="2">
        <v>0</v>
      </c>
      <c r="AS137" s="2">
        <v>2.6190000000000002E-5</v>
      </c>
      <c r="AT137" s="2">
        <v>2.8900000000000001E-5</v>
      </c>
      <c r="AU137" s="2">
        <v>0</v>
      </c>
      <c r="AV137" s="2">
        <v>1.6010000000000001E-31</v>
      </c>
      <c r="AW137" s="2">
        <v>4.2310000000000002E-27</v>
      </c>
      <c r="AX137" s="2">
        <v>1.1429999999999999E-3</v>
      </c>
      <c r="AY137" s="2">
        <v>1.5480000000000001E-2</v>
      </c>
      <c r="AZ137" s="2">
        <v>6.5309999999999996E-5</v>
      </c>
      <c r="BA137" s="2">
        <v>3.552E-3</v>
      </c>
      <c r="BB137" s="2">
        <v>4.4099999999999999E-3</v>
      </c>
      <c r="BC137" s="2">
        <v>1.483E-4</v>
      </c>
      <c r="BD137" s="2">
        <v>3.8680000000000001E-6</v>
      </c>
      <c r="BE137" s="2">
        <v>2.6079999999999999E-2</v>
      </c>
      <c r="BF137" s="2">
        <v>1.7260000000000001E-5</v>
      </c>
      <c r="BG137" s="2">
        <v>1.32E-2</v>
      </c>
      <c r="BH137" s="2">
        <v>4.1189999999999997E-2</v>
      </c>
      <c r="BI137" s="2">
        <v>9.4219999999999998E-2</v>
      </c>
      <c r="BJ137" s="2">
        <v>1.7450000000000001E-9</v>
      </c>
      <c r="BK137" s="2">
        <v>1.5279999999999999E-14</v>
      </c>
      <c r="BL137" s="2">
        <v>1.843E-7</v>
      </c>
      <c r="BM137" s="2">
        <v>4.4650000000000001E-5</v>
      </c>
      <c r="BN137" s="2">
        <v>4.829E-5</v>
      </c>
      <c r="BO137" s="2">
        <v>1.0800000000000001E-2</v>
      </c>
      <c r="BP137" s="2">
        <v>2.01E-2</v>
      </c>
      <c r="BQ137" s="2">
        <v>5.49E-5</v>
      </c>
      <c r="BR137" s="2">
        <v>2.1720000000000001E-6</v>
      </c>
      <c r="BS137" s="2">
        <v>1.39E-6</v>
      </c>
      <c r="BT137" s="2">
        <v>5.6640000000000003E-9</v>
      </c>
      <c r="BU137" s="2">
        <v>1.8989999999999999E-5</v>
      </c>
      <c r="BV137" s="2">
        <v>2.5030000000000001E-7</v>
      </c>
      <c r="BW137" s="2">
        <v>1.729E-20</v>
      </c>
      <c r="BX137" s="2">
        <v>2.817E-8</v>
      </c>
      <c r="BY137" s="2">
        <v>8.0909999999999995E-9</v>
      </c>
      <c r="BZ137" s="2">
        <v>1.1600000000000001E-13</v>
      </c>
      <c r="CA137" s="2">
        <v>1000000</v>
      </c>
      <c r="CB137" s="2">
        <v>209000</v>
      </c>
      <c r="CC137" s="2">
        <v>20000</v>
      </c>
      <c r="CD137" s="2">
        <v>0</v>
      </c>
      <c r="CE137" s="2">
        <v>1</v>
      </c>
    </row>
    <row r="138" spans="1:83" x14ac:dyDescent="0.3">
      <c r="A138" s="1">
        <v>0.69299999999999995</v>
      </c>
      <c r="B138">
        <v>119700</v>
      </c>
      <c r="C138" s="2">
        <v>900</v>
      </c>
      <c r="D138" s="2">
        <v>4.2000000000000003E-2</v>
      </c>
      <c r="E138" s="2">
        <v>0.20660000000000001</v>
      </c>
      <c r="F138" s="2">
        <v>3.2079999999999997E-2</v>
      </c>
      <c r="G138" s="2">
        <v>2.796E-5</v>
      </c>
      <c r="H138" s="2">
        <v>4.1080000000000001E-4</v>
      </c>
      <c r="I138" s="2">
        <v>1.289E-7</v>
      </c>
      <c r="J138" s="2">
        <v>3.4310000000000001E-8</v>
      </c>
      <c r="K138" s="2">
        <v>4.4029999999999999E-7</v>
      </c>
      <c r="L138" s="2">
        <v>0.20849999999999999</v>
      </c>
      <c r="M138" s="2">
        <v>7.661E-6</v>
      </c>
      <c r="N138" s="2">
        <v>0</v>
      </c>
      <c r="O138" s="2">
        <v>1.167E-2</v>
      </c>
      <c r="P138" s="2">
        <v>0.2243</v>
      </c>
      <c r="Q138" s="2">
        <v>1.01E-2</v>
      </c>
      <c r="R138" s="2">
        <v>1.7639999999999999E-2</v>
      </c>
      <c r="S138" s="2">
        <v>1.404E-2</v>
      </c>
      <c r="T138" s="2">
        <v>1.807E-3</v>
      </c>
      <c r="U138" s="2">
        <v>6.4310000000000001E-3</v>
      </c>
      <c r="V138" s="2">
        <v>1.1100000000000001E-3</v>
      </c>
      <c r="W138" s="2">
        <v>1.375E-2</v>
      </c>
      <c r="X138" s="2">
        <v>6.9709999999999994E-2</v>
      </c>
      <c r="Y138" s="2">
        <v>8.1659999999999996E-2</v>
      </c>
      <c r="Z138" s="2">
        <v>3.5339999999999997E-5</v>
      </c>
      <c r="AA138" s="2">
        <v>3.659E-5</v>
      </c>
      <c r="AB138" s="2">
        <v>1.655E-6</v>
      </c>
      <c r="AC138" s="2">
        <v>4.6619999999999996E-6</v>
      </c>
      <c r="AD138" s="2">
        <v>1.8349999999999999E-5</v>
      </c>
      <c r="AE138" s="2">
        <v>1.8720000000000001E-10</v>
      </c>
      <c r="AF138" s="2">
        <v>4.2739999999999998E-7</v>
      </c>
      <c r="AG138" s="2">
        <v>1.5719999999999999E-5</v>
      </c>
      <c r="AH138" s="2">
        <v>5.9350000000000002E-3</v>
      </c>
      <c r="AI138" s="2">
        <v>1.3550000000000001E-5</v>
      </c>
      <c r="AJ138" s="2">
        <v>3.1520000000000002E-7</v>
      </c>
      <c r="AK138" s="2">
        <v>9.027E-8</v>
      </c>
      <c r="AL138" s="2">
        <v>5.1039999999999999E-5</v>
      </c>
      <c r="AM138" s="2">
        <v>0</v>
      </c>
      <c r="AN138" s="2">
        <v>0</v>
      </c>
      <c r="AO138" s="2">
        <v>0</v>
      </c>
      <c r="AP138" s="2">
        <v>4.6780000000000003E-5</v>
      </c>
      <c r="AQ138" s="2">
        <v>2.5300000000000002E-4</v>
      </c>
      <c r="AR138" s="2">
        <v>0</v>
      </c>
      <c r="AS138" s="2">
        <v>2.55E-5</v>
      </c>
      <c r="AT138" s="2">
        <v>2.565E-5</v>
      </c>
      <c r="AU138" s="2">
        <v>0</v>
      </c>
      <c r="AV138" s="2">
        <v>6.7149999999999998E-32</v>
      </c>
      <c r="AW138" s="2">
        <v>1.9529999999999999E-27</v>
      </c>
      <c r="AX138" s="2">
        <v>1.1199999999999999E-3</v>
      </c>
      <c r="AY138" s="2">
        <v>1.532E-2</v>
      </c>
      <c r="AZ138" s="2">
        <v>5.7769999999999997E-5</v>
      </c>
      <c r="BA138" s="2">
        <v>3.5260000000000001E-3</v>
      </c>
      <c r="BB138" s="2">
        <v>4.3730000000000002E-3</v>
      </c>
      <c r="BC138" s="2">
        <v>1.3310000000000001E-4</v>
      </c>
      <c r="BD138" s="2">
        <v>3.3869999999999999E-6</v>
      </c>
      <c r="BE138" s="2">
        <v>2.63E-2</v>
      </c>
      <c r="BF138" s="2">
        <v>1.7479999999999999E-5</v>
      </c>
      <c r="BG138" s="2">
        <v>1.34E-2</v>
      </c>
      <c r="BH138" s="2">
        <v>4.1540000000000001E-2</v>
      </c>
      <c r="BI138" s="2">
        <v>9.5269999999999994E-2</v>
      </c>
      <c r="BJ138" s="2">
        <v>1.817E-9</v>
      </c>
      <c r="BK138" s="2">
        <v>1.5880000000000001E-14</v>
      </c>
      <c r="BL138" s="2">
        <v>1.945E-7</v>
      </c>
      <c r="BM138" s="2">
        <v>4.5689999999999998E-5</v>
      </c>
      <c r="BN138" s="2">
        <v>4.9150000000000002E-5</v>
      </c>
      <c r="BO138" s="2">
        <v>1.074E-2</v>
      </c>
      <c r="BP138" s="2">
        <v>1.9900000000000001E-2</v>
      </c>
      <c r="BQ138" s="2">
        <v>5.5519999999999997E-5</v>
      </c>
      <c r="BR138" s="2">
        <v>2.181E-6</v>
      </c>
      <c r="BS138" s="2">
        <v>1.3799999999999999E-6</v>
      </c>
      <c r="BT138" s="2">
        <v>5.5519999999999999E-9</v>
      </c>
      <c r="BU138" s="2">
        <v>1.9259999999999999E-5</v>
      </c>
      <c r="BV138" s="2">
        <v>2.2919999999999999E-7</v>
      </c>
      <c r="BW138" s="2">
        <v>1.7199999999999999E-20</v>
      </c>
      <c r="BX138" s="2">
        <v>2.6190000000000002E-8</v>
      </c>
      <c r="BY138" s="2">
        <v>7.2140000000000001E-9</v>
      </c>
      <c r="BZ138" s="2">
        <v>1.1859999999999999E-13</v>
      </c>
      <c r="CA138" s="2">
        <v>1000000</v>
      </c>
      <c r="CB138" s="2">
        <v>209000</v>
      </c>
      <c r="CC138" s="2">
        <v>20000</v>
      </c>
      <c r="CD138" s="2">
        <v>0</v>
      </c>
      <c r="CE138" s="2">
        <v>1</v>
      </c>
    </row>
    <row r="139" spans="1:83" x14ac:dyDescent="0.3">
      <c r="A139" s="1">
        <v>0.69799999999999995</v>
      </c>
      <c r="B139">
        <v>120600</v>
      </c>
      <c r="C139" s="2">
        <v>900</v>
      </c>
      <c r="D139" s="2">
        <v>3.5000000000000003E-2</v>
      </c>
      <c r="E139" s="2">
        <v>0.20599999999999999</v>
      </c>
      <c r="F139" s="2">
        <v>3.1850000000000003E-2</v>
      </c>
      <c r="G139" s="2">
        <v>2.9220000000000001E-5</v>
      </c>
      <c r="H139" s="2">
        <v>4.1730000000000001E-4</v>
      </c>
      <c r="I139" s="2">
        <v>1.3400000000000001E-7</v>
      </c>
      <c r="J139" s="2">
        <v>3.5280000000000002E-8</v>
      </c>
      <c r="K139" s="2">
        <v>4.6750000000000002E-7</v>
      </c>
      <c r="L139" s="2">
        <v>0.2084</v>
      </c>
      <c r="M139" s="2">
        <v>7.7039999999999994E-6</v>
      </c>
      <c r="N139" s="2">
        <v>0</v>
      </c>
      <c r="O139" s="2">
        <v>1.167E-2</v>
      </c>
      <c r="P139" s="2">
        <v>0.2258</v>
      </c>
      <c r="Q139" s="2">
        <v>9.8799999999999999E-3</v>
      </c>
      <c r="R139" s="2">
        <v>1.7340000000000001E-2</v>
      </c>
      <c r="S139" s="2">
        <v>1.383E-2</v>
      </c>
      <c r="T139" s="2">
        <v>1.807E-3</v>
      </c>
      <c r="U139" s="2">
        <v>6.4380000000000001E-3</v>
      </c>
      <c r="V139" s="2">
        <v>1.1100000000000001E-3</v>
      </c>
      <c r="W139" s="2">
        <v>1.371E-2</v>
      </c>
      <c r="X139" s="2">
        <v>7.0199999999999999E-2</v>
      </c>
      <c r="Y139" s="2">
        <v>8.2110000000000002E-2</v>
      </c>
      <c r="Z139" s="2">
        <v>3.1080000000000001E-5</v>
      </c>
      <c r="AA139" s="2">
        <v>3.0910000000000001E-5</v>
      </c>
      <c r="AB139" s="2">
        <v>1.4789999999999999E-6</v>
      </c>
      <c r="AC139" s="2">
        <v>4.2899999999999996E-6</v>
      </c>
      <c r="AD139" s="2">
        <v>1.6670000000000001E-5</v>
      </c>
      <c r="AE139" s="2">
        <v>1.3570000000000001E-10</v>
      </c>
      <c r="AF139" s="2">
        <v>3.6139999999999999E-7</v>
      </c>
      <c r="AG139" s="2">
        <v>1.403E-5</v>
      </c>
      <c r="AH139" s="2">
        <v>5.6699999999999997E-3</v>
      </c>
      <c r="AI139" s="2">
        <v>1.239E-5</v>
      </c>
      <c r="AJ139" s="2">
        <v>2.8659999999999999E-7</v>
      </c>
      <c r="AK139" s="2">
        <v>8.1530000000000003E-8</v>
      </c>
      <c r="AL139" s="2">
        <v>4.863E-5</v>
      </c>
      <c r="AM139" s="2">
        <v>0</v>
      </c>
      <c r="AN139" s="2">
        <v>0</v>
      </c>
      <c r="AO139" s="2">
        <v>0</v>
      </c>
      <c r="AP139" s="2">
        <v>4.6249999999999999E-5</v>
      </c>
      <c r="AQ139" s="2">
        <v>2.4780000000000001E-4</v>
      </c>
      <c r="AR139" s="2">
        <v>0</v>
      </c>
      <c r="AS139" s="2">
        <v>2.48E-5</v>
      </c>
      <c r="AT139" s="2">
        <v>2.262E-5</v>
      </c>
      <c r="AU139" s="2">
        <v>0</v>
      </c>
      <c r="AV139" s="2">
        <v>2.7720000000000002E-32</v>
      </c>
      <c r="AW139" s="2">
        <v>8.8220000000000001E-28</v>
      </c>
      <c r="AX139" s="2">
        <v>1.0970000000000001E-3</v>
      </c>
      <c r="AY139" s="2">
        <v>1.515E-2</v>
      </c>
      <c r="AZ139" s="2">
        <v>5.079E-5</v>
      </c>
      <c r="BA139" s="2">
        <v>3.4979999999999998E-3</v>
      </c>
      <c r="BB139" s="2">
        <v>4.3379999999999998E-3</v>
      </c>
      <c r="BC139" s="2">
        <v>1.189E-4</v>
      </c>
      <c r="BD139" s="2">
        <v>2.9500000000000001E-6</v>
      </c>
      <c r="BE139" s="2">
        <v>2.6519999999999998E-2</v>
      </c>
      <c r="BF139" s="2">
        <v>1.7649999999999999E-5</v>
      </c>
      <c r="BG139" s="2">
        <v>1.3610000000000001E-2</v>
      </c>
      <c r="BH139" s="2">
        <v>4.19E-2</v>
      </c>
      <c r="BI139" s="2">
        <v>9.6350000000000005E-2</v>
      </c>
      <c r="BJ139" s="2">
        <v>1.8760000000000001E-9</v>
      </c>
      <c r="BK139" s="2">
        <v>1.6350000000000001E-14</v>
      </c>
      <c r="BL139" s="2">
        <v>2.0349999999999999E-7</v>
      </c>
      <c r="BM139" s="2">
        <v>4.6520000000000002E-5</v>
      </c>
      <c r="BN139" s="2">
        <v>4.9809999999999999E-5</v>
      </c>
      <c r="BO139" s="2">
        <v>1.068E-2</v>
      </c>
      <c r="BP139" s="2">
        <v>1.968E-2</v>
      </c>
      <c r="BQ139" s="2">
        <v>5.592E-5</v>
      </c>
      <c r="BR139" s="2">
        <v>2.182E-6</v>
      </c>
      <c r="BS139" s="2">
        <v>1.364E-6</v>
      </c>
      <c r="BT139" s="2">
        <v>5.4279999999999999E-9</v>
      </c>
      <c r="BU139" s="2">
        <v>1.944E-5</v>
      </c>
      <c r="BV139" s="2">
        <v>2.0849999999999999E-7</v>
      </c>
      <c r="BW139" s="2">
        <v>1.7059999999999999E-20</v>
      </c>
      <c r="BX139" s="2">
        <v>2.405E-8</v>
      </c>
      <c r="BY139" s="2">
        <v>6.3840000000000003E-9</v>
      </c>
      <c r="BZ139" s="2">
        <v>1.204E-13</v>
      </c>
      <c r="CA139" s="2">
        <v>1000000</v>
      </c>
      <c r="CB139" s="2">
        <v>209000</v>
      </c>
      <c r="CC139" s="2">
        <v>20000</v>
      </c>
      <c r="CD139" s="2">
        <v>0</v>
      </c>
      <c r="CE139" s="2">
        <v>1</v>
      </c>
    </row>
    <row r="140" spans="1:83" x14ac:dyDescent="0.3">
      <c r="A140" s="1">
        <v>0.70299999999999996</v>
      </c>
      <c r="B140">
        <v>121500</v>
      </c>
      <c r="C140" s="2">
        <v>900</v>
      </c>
      <c r="D140" s="2">
        <v>2.93E-2</v>
      </c>
      <c r="E140" s="2">
        <v>0.20549999999999999</v>
      </c>
      <c r="F140" s="2">
        <v>3.1620000000000002E-2</v>
      </c>
      <c r="G140" s="2">
        <v>3.0329999999999999E-5</v>
      </c>
      <c r="H140" s="2">
        <v>4.238E-4</v>
      </c>
      <c r="I140" s="2">
        <v>1.3890000000000001E-7</v>
      </c>
      <c r="J140" s="2">
        <v>3.6239999999999999E-8</v>
      </c>
      <c r="K140" s="2">
        <v>4.933E-7</v>
      </c>
      <c r="L140" s="2">
        <v>0.20830000000000001</v>
      </c>
      <c r="M140" s="2">
        <v>7.7340000000000008E-6</v>
      </c>
      <c r="N140" s="2">
        <v>0</v>
      </c>
      <c r="O140" s="2">
        <v>1.167E-2</v>
      </c>
      <c r="P140" s="2">
        <v>0.2273</v>
      </c>
      <c r="Q140" s="2">
        <v>9.6769999999999998E-3</v>
      </c>
      <c r="R140" s="2">
        <v>1.702E-2</v>
      </c>
      <c r="S140" s="2">
        <v>1.363E-2</v>
      </c>
      <c r="T140" s="2">
        <v>1.807E-3</v>
      </c>
      <c r="U140" s="2">
        <v>6.4429999999999999E-3</v>
      </c>
      <c r="V140" s="2">
        <v>1.1100000000000001E-3</v>
      </c>
      <c r="W140" s="2">
        <v>1.367E-2</v>
      </c>
      <c r="X140" s="2">
        <v>7.0699999999999999E-2</v>
      </c>
      <c r="Y140" s="2">
        <v>8.2570000000000005E-2</v>
      </c>
      <c r="Z140" s="2">
        <v>2.7250000000000002E-5</v>
      </c>
      <c r="AA140" s="2">
        <v>2.6069999999999999E-5</v>
      </c>
      <c r="AB140" s="2">
        <v>1.3179999999999999E-6</v>
      </c>
      <c r="AC140" s="2">
        <v>3.9210000000000002E-6</v>
      </c>
      <c r="AD140" s="2">
        <v>1.509E-5</v>
      </c>
      <c r="AE140" s="2">
        <v>9.7110000000000001E-11</v>
      </c>
      <c r="AF140" s="2">
        <v>3.0339999999999998E-7</v>
      </c>
      <c r="AG140" s="2">
        <v>1.2469999999999999E-5</v>
      </c>
      <c r="AH140" s="2">
        <v>5.4070000000000003E-3</v>
      </c>
      <c r="AI140" s="2">
        <v>1.1260000000000001E-5</v>
      </c>
      <c r="AJ140" s="2">
        <v>2.5989999999999999E-7</v>
      </c>
      <c r="AK140" s="2">
        <v>7.3379999999999999E-8</v>
      </c>
      <c r="AL140" s="2">
        <v>4.6260000000000001E-5</v>
      </c>
      <c r="AM140" s="2">
        <v>0</v>
      </c>
      <c r="AN140" s="2">
        <v>0</v>
      </c>
      <c r="AO140" s="2">
        <v>0</v>
      </c>
      <c r="AP140" s="2">
        <v>4.5710000000000001E-5</v>
      </c>
      <c r="AQ140" s="2">
        <v>2.4250000000000001E-4</v>
      </c>
      <c r="AR140" s="2">
        <v>0</v>
      </c>
      <c r="AS140" s="2">
        <v>2.408E-5</v>
      </c>
      <c r="AT140" s="2">
        <v>1.984E-5</v>
      </c>
      <c r="AU140" s="2">
        <v>0</v>
      </c>
      <c r="AV140" s="2">
        <v>1.129E-32</v>
      </c>
      <c r="AW140" s="2">
        <v>3.9080000000000002E-28</v>
      </c>
      <c r="AX140" s="2">
        <v>1.073E-3</v>
      </c>
      <c r="AY140" s="2">
        <v>1.4970000000000001E-2</v>
      </c>
      <c r="AZ140" s="2">
        <v>4.4409999999999997E-5</v>
      </c>
      <c r="BA140" s="2">
        <v>3.4680000000000002E-3</v>
      </c>
      <c r="BB140" s="2">
        <v>4.3039999999999997E-3</v>
      </c>
      <c r="BC140" s="2">
        <v>1.058E-4</v>
      </c>
      <c r="BD140" s="2">
        <v>2.5569999999999998E-6</v>
      </c>
      <c r="BE140" s="2">
        <v>2.674E-2</v>
      </c>
      <c r="BF140" s="2">
        <v>1.7770000000000001E-5</v>
      </c>
      <c r="BG140" s="2">
        <v>1.3820000000000001E-2</v>
      </c>
      <c r="BH140" s="2">
        <v>4.2270000000000002E-2</v>
      </c>
      <c r="BI140" s="2">
        <v>9.7470000000000001E-2</v>
      </c>
      <c r="BJ140" s="2">
        <v>1.9220000000000002E-9</v>
      </c>
      <c r="BK140" s="2">
        <v>1.6709999999999999E-14</v>
      </c>
      <c r="BL140" s="2">
        <v>2.1150000000000001E-7</v>
      </c>
      <c r="BM140" s="2">
        <v>4.7160000000000002E-5</v>
      </c>
      <c r="BN140" s="2">
        <v>5.0300000000000003E-5</v>
      </c>
      <c r="BO140" s="2">
        <v>1.0619999999999999E-2</v>
      </c>
      <c r="BP140" s="2">
        <v>1.9439999999999999E-2</v>
      </c>
      <c r="BQ140" s="2">
        <v>5.6119999999999998E-5</v>
      </c>
      <c r="BR140" s="2">
        <v>2.1789999999999998E-6</v>
      </c>
      <c r="BS140" s="2">
        <v>1.342E-6</v>
      </c>
      <c r="BT140" s="2">
        <v>5.299E-9</v>
      </c>
      <c r="BU140" s="2">
        <v>1.9570000000000001E-5</v>
      </c>
      <c r="BV140" s="2">
        <v>1.8860000000000001E-7</v>
      </c>
      <c r="BW140" s="2">
        <v>1.6900000000000001E-20</v>
      </c>
      <c r="BX140" s="2">
        <v>2.187E-8</v>
      </c>
      <c r="BY140" s="2">
        <v>5.6130000000000004E-9</v>
      </c>
      <c r="BZ140" s="2">
        <v>1.2160000000000001E-13</v>
      </c>
      <c r="CA140" s="2">
        <v>1000000</v>
      </c>
      <c r="CB140" s="2">
        <v>209000</v>
      </c>
      <c r="CC140" s="2">
        <v>20000</v>
      </c>
      <c r="CD140" s="2">
        <v>0</v>
      </c>
      <c r="CE140" s="2">
        <v>1</v>
      </c>
    </row>
    <row r="141" spans="1:83" x14ac:dyDescent="0.3">
      <c r="A141" s="1">
        <v>0.70799999999999996</v>
      </c>
      <c r="B141">
        <v>122400</v>
      </c>
      <c r="C141" s="2">
        <v>900</v>
      </c>
      <c r="D141" s="2">
        <v>2.4500000000000001E-2</v>
      </c>
      <c r="E141" s="2">
        <v>0.2049</v>
      </c>
      <c r="F141" s="2">
        <v>3.1390000000000001E-2</v>
      </c>
      <c r="G141" s="2">
        <v>3.1309999999999997E-5</v>
      </c>
      <c r="H141" s="2">
        <v>4.3009999999999999E-4</v>
      </c>
      <c r="I141" s="2">
        <v>1.4359999999999999E-7</v>
      </c>
      <c r="J141" s="2">
        <v>3.7179999999999999E-8</v>
      </c>
      <c r="K141" s="2">
        <v>5.1760000000000003E-7</v>
      </c>
      <c r="L141" s="2">
        <v>0.2082</v>
      </c>
      <c r="M141" s="2">
        <v>7.7510000000000008E-6</v>
      </c>
      <c r="N141" s="2">
        <v>0</v>
      </c>
      <c r="O141" s="2">
        <v>1.167E-2</v>
      </c>
      <c r="P141" s="2">
        <v>0.2288</v>
      </c>
      <c r="Q141" s="2">
        <v>9.4879999999999999E-3</v>
      </c>
      <c r="R141" s="2">
        <v>1.6709999999999999E-2</v>
      </c>
      <c r="S141" s="2">
        <v>1.341E-2</v>
      </c>
      <c r="T141" s="2">
        <v>1.807E-3</v>
      </c>
      <c r="U141" s="2">
        <v>6.4460000000000003E-3</v>
      </c>
      <c r="V141" s="2">
        <v>1.111E-3</v>
      </c>
      <c r="W141" s="2">
        <v>1.362E-2</v>
      </c>
      <c r="X141" s="2">
        <v>7.1199999999999999E-2</v>
      </c>
      <c r="Y141" s="2">
        <v>8.3030000000000007E-2</v>
      </c>
      <c r="Z141" s="2">
        <v>2.3839999999999999E-5</v>
      </c>
      <c r="AA141" s="2">
        <v>2.198E-5</v>
      </c>
      <c r="AB141" s="2">
        <v>1.1710000000000001E-6</v>
      </c>
      <c r="AC141" s="2">
        <v>3.5619999999999999E-6</v>
      </c>
      <c r="AD141" s="2">
        <v>1.362E-5</v>
      </c>
      <c r="AE141" s="2">
        <v>6.8669999999999994E-11</v>
      </c>
      <c r="AF141" s="2">
        <v>2.5310000000000001E-7</v>
      </c>
      <c r="AG141" s="2">
        <v>1.1049999999999999E-5</v>
      </c>
      <c r="AH141" s="2">
        <v>5.1469999999999997E-3</v>
      </c>
      <c r="AI141" s="2">
        <v>1.0169999999999999E-5</v>
      </c>
      <c r="AJ141" s="2">
        <v>2.353E-7</v>
      </c>
      <c r="AK141" s="2">
        <v>6.5869999999999994E-8</v>
      </c>
      <c r="AL141" s="2">
        <v>4.3940000000000003E-5</v>
      </c>
      <c r="AM141" s="2">
        <v>0</v>
      </c>
      <c r="AN141" s="2">
        <v>0</v>
      </c>
      <c r="AO141" s="2">
        <v>0</v>
      </c>
      <c r="AP141" s="2">
        <v>4.5160000000000001E-5</v>
      </c>
      <c r="AQ141" s="2">
        <v>2.3709999999999999E-4</v>
      </c>
      <c r="AR141" s="2">
        <v>0</v>
      </c>
      <c r="AS141" s="2">
        <v>2.336E-5</v>
      </c>
      <c r="AT141" s="2">
        <v>1.732E-5</v>
      </c>
      <c r="AU141" s="2">
        <v>0</v>
      </c>
      <c r="AV141" s="2">
        <v>4.5399999999999998E-33</v>
      </c>
      <c r="AW141" s="2">
        <v>1.702E-28</v>
      </c>
      <c r="AX141" s="2">
        <v>1.0480000000000001E-3</v>
      </c>
      <c r="AY141" s="2">
        <v>1.4789999999999999E-2</v>
      </c>
      <c r="AZ141" s="2">
        <v>3.8640000000000003E-5</v>
      </c>
      <c r="BA141" s="2">
        <v>3.437E-3</v>
      </c>
      <c r="BB141" s="2">
        <v>4.2719999999999998E-3</v>
      </c>
      <c r="BC141" s="2">
        <v>9.391E-5</v>
      </c>
      <c r="BD141" s="2">
        <v>2.2069999999999998E-6</v>
      </c>
      <c r="BE141" s="2">
        <v>2.6970000000000001E-2</v>
      </c>
      <c r="BF141" s="2">
        <v>1.785E-5</v>
      </c>
      <c r="BG141" s="2">
        <v>1.4030000000000001E-2</v>
      </c>
      <c r="BH141" s="2">
        <v>4.2639999999999997E-2</v>
      </c>
      <c r="BI141" s="2">
        <v>9.8599999999999993E-2</v>
      </c>
      <c r="BJ141" s="2">
        <v>1.9570000000000002E-9</v>
      </c>
      <c r="BK141" s="2">
        <v>1.6980000000000001E-14</v>
      </c>
      <c r="BL141" s="2">
        <v>2.1860000000000001E-7</v>
      </c>
      <c r="BM141" s="2">
        <v>4.7649999999999999E-5</v>
      </c>
      <c r="BN141" s="2">
        <v>5.0649999999999998E-5</v>
      </c>
      <c r="BO141" s="2">
        <v>1.055E-2</v>
      </c>
      <c r="BP141" s="2">
        <v>1.9179999999999999E-2</v>
      </c>
      <c r="BQ141" s="2">
        <v>5.6169999999999999E-5</v>
      </c>
      <c r="BR141" s="2">
        <v>2.1710000000000001E-6</v>
      </c>
      <c r="BS141" s="2">
        <v>1.3170000000000001E-6</v>
      </c>
      <c r="BT141" s="2">
        <v>5.1700000000000001E-9</v>
      </c>
      <c r="BU141" s="2">
        <v>1.9640000000000002E-5</v>
      </c>
      <c r="BV141" s="2">
        <v>1.698E-7</v>
      </c>
      <c r="BW141" s="2">
        <v>1.6730000000000001E-20</v>
      </c>
      <c r="BX141" s="2">
        <v>1.9720000000000001E-8</v>
      </c>
      <c r="BY141" s="2">
        <v>4.9069999999999997E-9</v>
      </c>
      <c r="BZ141" s="2">
        <v>1.222E-13</v>
      </c>
      <c r="CA141" s="2">
        <v>1000000</v>
      </c>
      <c r="CB141" s="2">
        <v>209000</v>
      </c>
      <c r="CC141" s="2">
        <v>20000</v>
      </c>
      <c r="CD141" s="2">
        <v>0</v>
      </c>
      <c r="CE141" s="2">
        <v>1</v>
      </c>
    </row>
    <row r="142" spans="1:83" x14ac:dyDescent="0.3">
      <c r="A142" s="1">
        <v>0.71399999999999997</v>
      </c>
      <c r="B142">
        <v>123300</v>
      </c>
      <c r="C142" s="2">
        <v>900</v>
      </c>
      <c r="D142" s="2">
        <v>2.0400000000000001E-2</v>
      </c>
      <c r="E142" s="2">
        <v>0.2044</v>
      </c>
      <c r="F142" s="2">
        <v>3.1150000000000001E-2</v>
      </c>
      <c r="G142" s="2">
        <v>3.2150000000000002E-5</v>
      </c>
      <c r="H142" s="2">
        <v>4.3580000000000002E-4</v>
      </c>
      <c r="I142" s="2">
        <v>1.48E-7</v>
      </c>
      <c r="J142" s="2">
        <v>3.8099999999999997E-8</v>
      </c>
      <c r="K142" s="2">
        <v>5.4010000000000003E-7</v>
      </c>
      <c r="L142" s="2">
        <v>0.20799999999999999</v>
      </c>
      <c r="M142" s="2">
        <v>7.7559999999999999E-6</v>
      </c>
      <c r="N142" s="2">
        <v>0</v>
      </c>
      <c r="O142" s="2">
        <v>1.167E-2</v>
      </c>
      <c r="P142" s="2">
        <v>0.23019999999999999</v>
      </c>
      <c r="Q142" s="2">
        <v>9.3130000000000001E-3</v>
      </c>
      <c r="R142" s="2">
        <v>1.6389999999999998E-2</v>
      </c>
      <c r="S142" s="2">
        <v>1.319E-2</v>
      </c>
      <c r="T142" s="2">
        <v>1.807E-3</v>
      </c>
      <c r="U142" s="2">
        <v>6.4460000000000003E-3</v>
      </c>
      <c r="V142" s="2">
        <v>1.111E-3</v>
      </c>
      <c r="W142" s="2">
        <v>1.358E-2</v>
      </c>
      <c r="X142" s="2">
        <v>7.1709999999999996E-2</v>
      </c>
      <c r="Y142" s="2">
        <v>8.3489999999999995E-2</v>
      </c>
      <c r="Z142" s="2">
        <v>2.0820000000000001E-5</v>
      </c>
      <c r="AA142" s="2">
        <v>1.855E-5</v>
      </c>
      <c r="AB142" s="2">
        <v>1.037E-6</v>
      </c>
      <c r="AC142" s="2">
        <v>3.219E-6</v>
      </c>
      <c r="AD142" s="2">
        <v>1.225E-5</v>
      </c>
      <c r="AE142" s="2">
        <v>4.806E-11</v>
      </c>
      <c r="AF142" s="2">
        <v>2.1E-7</v>
      </c>
      <c r="AG142" s="2">
        <v>9.7629999999999995E-6</v>
      </c>
      <c r="AH142" s="2">
        <v>4.8919999999999996E-3</v>
      </c>
      <c r="AI142" s="2">
        <v>9.1409999999999994E-6</v>
      </c>
      <c r="AJ142" s="2">
        <v>2.1269999999999999E-7</v>
      </c>
      <c r="AK142" s="2">
        <v>5.8990000000000001E-8</v>
      </c>
      <c r="AL142" s="2">
        <v>4.1680000000000001E-5</v>
      </c>
      <c r="AM142" s="2">
        <v>0</v>
      </c>
      <c r="AN142" s="2">
        <v>0</v>
      </c>
      <c r="AO142" s="2">
        <v>0</v>
      </c>
      <c r="AP142" s="2">
        <v>4.4589999999999998E-5</v>
      </c>
      <c r="AQ142" s="2">
        <v>2.3169999999999999E-4</v>
      </c>
      <c r="AR142" s="2">
        <v>0</v>
      </c>
      <c r="AS142" s="2">
        <v>2.264E-5</v>
      </c>
      <c r="AT142" s="2">
        <v>1.505E-5</v>
      </c>
      <c r="AU142" s="2">
        <v>0</v>
      </c>
      <c r="AV142" s="2">
        <v>1.8069999999999999E-33</v>
      </c>
      <c r="AW142" s="2">
        <v>7.2990000000000003E-29</v>
      </c>
      <c r="AX142" s="2">
        <v>1.024E-3</v>
      </c>
      <c r="AY142" s="2">
        <v>1.46E-2</v>
      </c>
      <c r="AZ142" s="2">
        <v>3.3470000000000003E-5</v>
      </c>
      <c r="BA142" s="2">
        <v>3.4039999999999999E-3</v>
      </c>
      <c r="BB142" s="2">
        <v>4.2399999999999998E-3</v>
      </c>
      <c r="BC142" s="2">
        <v>8.3079999999999997E-5</v>
      </c>
      <c r="BD142" s="2">
        <v>1.897E-6</v>
      </c>
      <c r="BE142" s="2">
        <v>2.7210000000000002E-2</v>
      </c>
      <c r="BF142" s="2">
        <v>1.789E-5</v>
      </c>
      <c r="BG142" s="2">
        <v>1.4239999999999999E-2</v>
      </c>
      <c r="BH142" s="2">
        <v>4.3029999999999999E-2</v>
      </c>
      <c r="BI142" s="2">
        <v>9.9760000000000001E-2</v>
      </c>
      <c r="BJ142" s="2">
        <v>1.9829999999999999E-9</v>
      </c>
      <c r="BK142" s="2">
        <v>1.7170000000000001E-14</v>
      </c>
      <c r="BL142" s="2">
        <v>2.2490000000000001E-7</v>
      </c>
      <c r="BM142" s="2">
        <v>4.8000000000000001E-5</v>
      </c>
      <c r="BN142" s="2">
        <v>5.0880000000000001E-5</v>
      </c>
      <c r="BO142" s="2">
        <v>1.048E-2</v>
      </c>
      <c r="BP142" s="2">
        <v>1.891E-2</v>
      </c>
      <c r="BQ142" s="2">
        <v>5.6079999999999998E-5</v>
      </c>
      <c r="BR142" s="2">
        <v>2.1600000000000001E-6</v>
      </c>
      <c r="BS142" s="2">
        <v>1.288E-6</v>
      </c>
      <c r="BT142" s="2">
        <v>5.0449999999999998E-9</v>
      </c>
      <c r="BU142" s="2">
        <v>1.967E-5</v>
      </c>
      <c r="BV142" s="2">
        <v>1.5230000000000001E-7</v>
      </c>
      <c r="BW142" s="2">
        <v>1.657E-20</v>
      </c>
      <c r="BX142" s="2">
        <v>1.7669999999999999E-8</v>
      </c>
      <c r="BY142" s="2">
        <v>4.2679999999999997E-9</v>
      </c>
      <c r="BZ142" s="2">
        <v>1.2250000000000001E-13</v>
      </c>
      <c r="CA142" s="2">
        <v>1000000</v>
      </c>
      <c r="CB142" s="2">
        <v>209000</v>
      </c>
      <c r="CC142" s="2">
        <v>20000</v>
      </c>
      <c r="CD142" s="2">
        <v>0</v>
      </c>
      <c r="CE142" s="2">
        <v>1</v>
      </c>
    </row>
    <row r="143" spans="1:83" x14ac:dyDescent="0.3">
      <c r="A143" s="1">
        <v>0.71899999999999997</v>
      </c>
      <c r="B143">
        <v>124200</v>
      </c>
      <c r="C143" s="2">
        <v>900</v>
      </c>
      <c r="D143" s="2">
        <v>1.6899999999999998E-2</v>
      </c>
      <c r="E143" s="2">
        <v>0.2039</v>
      </c>
      <c r="F143" s="2">
        <v>3.091E-2</v>
      </c>
      <c r="G143" s="2">
        <v>3.2839999999999997E-5</v>
      </c>
      <c r="H143" s="2">
        <v>4.4079999999999998E-4</v>
      </c>
      <c r="I143" s="2">
        <v>1.5230000000000001E-7</v>
      </c>
      <c r="J143" s="2">
        <v>3.899E-8</v>
      </c>
      <c r="K143" s="2">
        <v>5.609E-7</v>
      </c>
      <c r="L143" s="2">
        <v>0.2079</v>
      </c>
      <c r="M143" s="2">
        <v>7.7510000000000008E-6</v>
      </c>
      <c r="N143" s="2">
        <v>0</v>
      </c>
      <c r="O143" s="2">
        <v>1.167E-2</v>
      </c>
      <c r="P143" s="2">
        <v>0.23169999999999999</v>
      </c>
      <c r="Q143" s="2">
        <v>9.1500000000000001E-3</v>
      </c>
      <c r="R143" s="2">
        <v>1.6080000000000001E-2</v>
      </c>
      <c r="S143" s="2">
        <v>1.2970000000000001E-2</v>
      </c>
      <c r="T143" s="2">
        <v>1.807E-3</v>
      </c>
      <c r="U143" s="2">
        <v>6.4440000000000001E-3</v>
      </c>
      <c r="V143" s="2">
        <v>1.111E-3</v>
      </c>
      <c r="W143" s="2">
        <v>1.353E-2</v>
      </c>
      <c r="X143" s="2">
        <v>7.2209999999999996E-2</v>
      </c>
      <c r="Y143" s="2">
        <v>8.3960000000000007E-2</v>
      </c>
      <c r="Z143" s="2">
        <v>1.8159999999999999E-5</v>
      </c>
      <c r="AA143" s="2">
        <v>1.5679999999999999E-5</v>
      </c>
      <c r="AB143" s="2">
        <v>9.1670000000000005E-7</v>
      </c>
      <c r="AC143" s="2">
        <v>2.8959999999999999E-6</v>
      </c>
      <c r="AD143" s="2">
        <v>1.1E-5</v>
      </c>
      <c r="AE143" s="2">
        <v>3.3320000000000001E-11</v>
      </c>
      <c r="AF143" s="2">
        <v>1.734E-7</v>
      </c>
      <c r="AG143" s="2">
        <v>8.6009999999999995E-6</v>
      </c>
      <c r="AH143" s="2">
        <v>4.6430000000000004E-3</v>
      </c>
      <c r="AI143" s="2">
        <v>8.1839999999999999E-6</v>
      </c>
      <c r="AJ143" s="2">
        <v>1.9219999999999999E-7</v>
      </c>
      <c r="AK143" s="2">
        <v>5.2740000000000001E-8</v>
      </c>
      <c r="AL143" s="2">
        <v>3.9490000000000003E-5</v>
      </c>
      <c r="AM143" s="2">
        <v>0</v>
      </c>
      <c r="AN143" s="2">
        <v>0</v>
      </c>
      <c r="AO143" s="2">
        <v>0</v>
      </c>
      <c r="AP143" s="2">
        <v>4.4020000000000002E-5</v>
      </c>
      <c r="AQ143" s="2">
        <v>2.262E-4</v>
      </c>
      <c r="AR143" s="2">
        <v>0</v>
      </c>
      <c r="AS143" s="2">
        <v>2.1929999999999998E-5</v>
      </c>
      <c r="AT143" s="2">
        <v>1.3030000000000001E-5</v>
      </c>
      <c r="AU143" s="2">
        <v>0</v>
      </c>
      <c r="AV143" s="2">
        <v>7.1250000000000003E-34</v>
      </c>
      <c r="AW143" s="2">
        <v>3.0879999999999999E-29</v>
      </c>
      <c r="AX143" s="2">
        <v>9.9949999999999995E-4</v>
      </c>
      <c r="AY143" s="2">
        <v>1.4420000000000001E-2</v>
      </c>
      <c r="AZ143" s="2">
        <v>2.889E-5</v>
      </c>
      <c r="BA143" s="2">
        <v>3.3709999999999999E-3</v>
      </c>
      <c r="BB143" s="2">
        <v>4.2069999999999998E-3</v>
      </c>
      <c r="BC143" s="2">
        <v>7.3330000000000004E-5</v>
      </c>
      <c r="BD143" s="2">
        <v>1.626E-6</v>
      </c>
      <c r="BE143" s="2">
        <v>2.7439999999999999E-2</v>
      </c>
      <c r="BF143" s="2">
        <v>1.791E-5</v>
      </c>
      <c r="BG143" s="2">
        <v>1.4449999999999999E-2</v>
      </c>
      <c r="BH143" s="2">
        <v>4.342E-2</v>
      </c>
      <c r="BI143" s="2">
        <v>0.1009</v>
      </c>
      <c r="BJ143" s="2">
        <v>2.001E-9</v>
      </c>
      <c r="BK143" s="2">
        <v>1.7299999999999999E-14</v>
      </c>
      <c r="BL143" s="2">
        <v>2.3050000000000001E-7</v>
      </c>
      <c r="BM143" s="2">
        <v>4.8250000000000001E-5</v>
      </c>
      <c r="BN143" s="2">
        <v>5.1010000000000001E-5</v>
      </c>
      <c r="BO143" s="2">
        <v>1.0410000000000001E-2</v>
      </c>
      <c r="BP143" s="2">
        <v>1.8630000000000001E-2</v>
      </c>
      <c r="BQ143" s="2">
        <v>5.588E-5</v>
      </c>
      <c r="BR143" s="2">
        <v>2.148E-6</v>
      </c>
      <c r="BS143" s="2">
        <v>1.257E-6</v>
      </c>
      <c r="BT143" s="2">
        <v>4.924E-9</v>
      </c>
      <c r="BU143" s="2">
        <v>1.9660000000000002E-5</v>
      </c>
      <c r="BV143" s="2">
        <v>1.36E-7</v>
      </c>
      <c r="BW143" s="2">
        <v>1.643E-20</v>
      </c>
      <c r="BX143" s="2">
        <v>1.5749999999999999E-8</v>
      </c>
      <c r="BY143" s="2">
        <v>3.697E-9</v>
      </c>
      <c r="BZ143" s="2">
        <v>1.2250000000000001E-13</v>
      </c>
      <c r="CA143" s="2">
        <v>1000000</v>
      </c>
      <c r="CB143" s="2">
        <v>209000</v>
      </c>
      <c r="CC143" s="2">
        <v>20000</v>
      </c>
      <c r="CD143" s="2">
        <v>0</v>
      </c>
      <c r="CE143" s="2">
        <v>1</v>
      </c>
    </row>
    <row r="144" spans="1:83" x14ac:dyDescent="0.3">
      <c r="A144" s="1">
        <v>0.72399999999999998</v>
      </c>
      <c r="B144">
        <v>125100</v>
      </c>
      <c r="C144" s="2">
        <v>900</v>
      </c>
      <c r="D144" s="2">
        <v>1.3899999999999999E-2</v>
      </c>
      <c r="E144" s="2">
        <v>0.2034</v>
      </c>
      <c r="F144" s="2">
        <v>3.066E-2</v>
      </c>
      <c r="G144" s="2">
        <v>3.3399999999999999E-5</v>
      </c>
      <c r="H144" s="2">
        <v>4.4499999999999997E-4</v>
      </c>
      <c r="I144" s="2">
        <v>1.564E-7</v>
      </c>
      <c r="J144" s="2">
        <v>3.9850000000000003E-8</v>
      </c>
      <c r="K144" s="2">
        <v>5.7980000000000004E-7</v>
      </c>
      <c r="L144" s="2">
        <v>0.20780000000000001</v>
      </c>
      <c r="M144" s="2">
        <v>7.7349999999999996E-6</v>
      </c>
      <c r="N144" s="2">
        <v>0</v>
      </c>
      <c r="O144" s="2">
        <v>1.167E-2</v>
      </c>
      <c r="P144" s="2">
        <v>0.2331</v>
      </c>
      <c r="Q144" s="2">
        <v>8.9990000000000001E-3</v>
      </c>
      <c r="R144" s="2">
        <v>1.5769999999999999E-2</v>
      </c>
      <c r="S144" s="2">
        <v>1.274E-2</v>
      </c>
      <c r="T144" s="2">
        <v>1.807E-3</v>
      </c>
      <c r="U144" s="2">
        <v>6.4400000000000004E-3</v>
      </c>
      <c r="V144" s="2">
        <v>1.111E-3</v>
      </c>
      <c r="W144" s="2">
        <v>1.3480000000000001E-2</v>
      </c>
      <c r="X144" s="2">
        <v>7.2720000000000007E-2</v>
      </c>
      <c r="Y144" s="2">
        <v>8.4419999999999995E-2</v>
      </c>
      <c r="Z144" s="2">
        <v>1.5820000000000001E-5</v>
      </c>
      <c r="AA144" s="2">
        <v>1.329E-5</v>
      </c>
      <c r="AB144" s="2">
        <v>8.0839999999999996E-7</v>
      </c>
      <c r="AC144" s="2">
        <v>2.5959999999999998E-6</v>
      </c>
      <c r="AD144" s="2">
        <v>9.8630000000000003E-6</v>
      </c>
      <c r="AE144" s="2">
        <v>2.292E-11</v>
      </c>
      <c r="AF144" s="2">
        <v>1.4259999999999999E-7</v>
      </c>
      <c r="AG144" s="2">
        <v>7.559E-6</v>
      </c>
      <c r="AH144" s="2">
        <v>4.4019999999999997E-3</v>
      </c>
      <c r="AI144" s="2">
        <v>7.3019999999999997E-6</v>
      </c>
      <c r="AJ144" s="2">
        <v>1.7359999999999999E-7</v>
      </c>
      <c r="AK144" s="2">
        <v>4.7110000000000003E-8</v>
      </c>
      <c r="AL144" s="2">
        <v>3.7370000000000003E-5</v>
      </c>
      <c r="AM144" s="2">
        <v>0</v>
      </c>
      <c r="AN144" s="2">
        <v>0</v>
      </c>
      <c r="AO144" s="2">
        <v>0</v>
      </c>
      <c r="AP144" s="2">
        <v>4.3439999999999997E-5</v>
      </c>
      <c r="AQ144" s="2">
        <v>2.208E-4</v>
      </c>
      <c r="AR144" s="2">
        <v>0</v>
      </c>
      <c r="AS144" s="2">
        <v>2.122E-5</v>
      </c>
      <c r="AT144" s="2">
        <v>1.1240000000000001E-5</v>
      </c>
      <c r="AU144" s="2">
        <v>0</v>
      </c>
      <c r="AV144" s="2">
        <v>2.7860000000000001E-34</v>
      </c>
      <c r="AW144" s="2">
        <v>1.2910000000000001E-29</v>
      </c>
      <c r="AX144" s="2">
        <v>9.7510000000000001E-4</v>
      </c>
      <c r="AY144" s="2">
        <v>1.422E-2</v>
      </c>
      <c r="AZ144" s="2">
        <v>2.4850000000000001E-5</v>
      </c>
      <c r="BA144" s="2">
        <v>3.3370000000000001E-3</v>
      </c>
      <c r="BB144" s="2">
        <v>4.1749999999999999E-3</v>
      </c>
      <c r="BC144" s="2">
        <v>6.4590000000000003E-5</v>
      </c>
      <c r="BD144" s="2">
        <v>1.39E-6</v>
      </c>
      <c r="BE144" s="2">
        <v>2.768E-2</v>
      </c>
      <c r="BF144" s="2">
        <v>1.7900000000000001E-5</v>
      </c>
      <c r="BG144" s="2">
        <v>1.4670000000000001E-2</v>
      </c>
      <c r="BH144" s="2">
        <v>4.3819999999999998E-2</v>
      </c>
      <c r="BI144" s="2">
        <v>0.1021</v>
      </c>
      <c r="BJ144" s="2">
        <v>2.013E-9</v>
      </c>
      <c r="BK144" s="2">
        <v>1.7380000000000001E-14</v>
      </c>
      <c r="BL144" s="2">
        <v>2.3559999999999999E-7</v>
      </c>
      <c r="BM144" s="2">
        <v>4.8409999999999999E-5</v>
      </c>
      <c r="BN144" s="2">
        <v>5.1069999999999997E-5</v>
      </c>
      <c r="BO144" s="2">
        <v>1.0330000000000001E-2</v>
      </c>
      <c r="BP144" s="2">
        <v>1.8339999999999999E-2</v>
      </c>
      <c r="BQ144" s="2">
        <v>5.5590000000000001E-5</v>
      </c>
      <c r="BR144" s="2">
        <v>2.1349999999999999E-6</v>
      </c>
      <c r="BS144" s="2">
        <v>1.2240000000000001E-6</v>
      </c>
      <c r="BT144" s="2">
        <v>4.811E-9</v>
      </c>
      <c r="BU144" s="2">
        <v>1.963E-5</v>
      </c>
      <c r="BV144" s="2">
        <v>1.2109999999999999E-7</v>
      </c>
      <c r="BW144" s="2">
        <v>1.6320000000000001E-20</v>
      </c>
      <c r="BX144" s="2">
        <v>1.399E-8</v>
      </c>
      <c r="BY144" s="2">
        <v>3.1890000000000001E-9</v>
      </c>
      <c r="BZ144" s="2">
        <v>1.2229999999999999E-13</v>
      </c>
      <c r="CA144" s="2">
        <v>1000000</v>
      </c>
      <c r="CB144" s="2">
        <v>209000</v>
      </c>
      <c r="CC144" s="2">
        <v>20000</v>
      </c>
      <c r="CD144" s="2">
        <v>0</v>
      </c>
      <c r="CE144" s="2">
        <v>1</v>
      </c>
    </row>
    <row r="145" spans="1:83" x14ac:dyDescent="0.3">
      <c r="A145" s="1">
        <v>0.72899999999999998</v>
      </c>
      <c r="B145">
        <v>126000</v>
      </c>
      <c r="C145" s="2">
        <v>900</v>
      </c>
      <c r="D145" s="2">
        <v>1.12E-2</v>
      </c>
      <c r="E145" s="2">
        <v>0.20300000000000001</v>
      </c>
      <c r="F145" s="2">
        <v>3.041E-2</v>
      </c>
      <c r="G145" s="2">
        <v>3.383E-5</v>
      </c>
      <c r="H145" s="2">
        <v>4.481E-4</v>
      </c>
      <c r="I145" s="2">
        <v>1.603E-7</v>
      </c>
      <c r="J145" s="2">
        <v>4.067E-8</v>
      </c>
      <c r="K145" s="2">
        <v>5.9680000000000005E-7</v>
      </c>
      <c r="L145" s="2">
        <v>0.2077</v>
      </c>
      <c r="M145" s="2">
        <v>7.7100000000000007E-6</v>
      </c>
      <c r="N145" s="2">
        <v>0</v>
      </c>
      <c r="O145" s="2">
        <v>1.167E-2</v>
      </c>
      <c r="P145" s="2">
        <v>0.2346</v>
      </c>
      <c r="Q145" s="2">
        <v>8.8570000000000003E-3</v>
      </c>
      <c r="R145" s="2">
        <v>1.545E-2</v>
      </c>
      <c r="S145" s="2">
        <v>1.251E-2</v>
      </c>
      <c r="T145" s="2">
        <v>1.8060000000000001E-3</v>
      </c>
      <c r="U145" s="2">
        <v>6.4330000000000003E-3</v>
      </c>
      <c r="V145" s="2">
        <v>1.1119999999999999E-3</v>
      </c>
      <c r="W145" s="2">
        <v>1.3429999999999999E-2</v>
      </c>
      <c r="X145" s="2">
        <v>7.3219999999999993E-2</v>
      </c>
      <c r="Y145" s="2">
        <v>8.4879999999999997E-2</v>
      </c>
      <c r="Z145" s="2">
        <v>1.378E-5</v>
      </c>
      <c r="AA145" s="2">
        <v>1.129E-5</v>
      </c>
      <c r="AB145" s="2">
        <v>7.1139999999999998E-7</v>
      </c>
      <c r="AC145" s="2">
        <v>2.3199999999999998E-6</v>
      </c>
      <c r="AD145" s="2">
        <v>8.8270000000000004E-6</v>
      </c>
      <c r="AE145" s="2">
        <v>1.564E-11</v>
      </c>
      <c r="AF145" s="2">
        <v>1.168E-7</v>
      </c>
      <c r="AG145" s="2">
        <v>6.6290000000000004E-6</v>
      </c>
      <c r="AH145" s="2">
        <v>4.1679999999999998E-3</v>
      </c>
      <c r="AI145" s="2">
        <v>6.4980000000000003E-6</v>
      </c>
      <c r="AJ145" s="2">
        <v>1.5690000000000001E-7</v>
      </c>
      <c r="AK145" s="2">
        <v>4.2050000000000003E-8</v>
      </c>
      <c r="AL145" s="2">
        <v>3.5330000000000002E-5</v>
      </c>
      <c r="AM145" s="2">
        <v>0</v>
      </c>
      <c r="AN145" s="2">
        <v>0</v>
      </c>
      <c r="AO145" s="2">
        <v>0</v>
      </c>
      <c r="AP145" s="2">
        <v>4.2849999999999998E-5</v>
      </c>
      <c r="AQ145" s="2">
        <v>2.153E-4</v>
      </c>
      <c r="AR145" s="2">
        <v>0</v>
      </c>
      <c r="AS145" s="2">
        <v>2.052E-5</v>
      </c>
      <c r="AT145" s="2">
        <v>9.6719999999999999E-6</v>
      </c>
      <c r="AU145" s="2">
        <v>0</v>
      </c>
      <c r="AV145" s="2">
        <v>1.0809999999999999E-34</v>
      </c>
      <c r="AW145" s="2">
        <v>5.3380000000000001E-30</v>
      </c>
      <c r="AX145" s="2">
        <v>9.5080000000000002E-4</v>
      </c>
      <c r="AY145" s="2">
        <v>1.4030000000000001E-2</v>
      </c>
      <c r="AZ145" s="2">
        <v>2.1310000000000001E-5</v>
      </c>
      <c r="BA145" s="2">
        <v>3.3029999999999999E-3</v>
      </c>
      <c r="BB145" s="2">
        <v>4.1419999999999998E-3</v>
      </c>
      <c r="BC145" s="2">
        <v>5.6820000000000001E-5</v>
      </c>
      <c r="BD145" s="2">
        <v>1.1850000000000001E-6</v>
      </c>
      <c r="BE145" s="2">
        <v>2.7910000000000001E-2</v>
      </c>
      <c r="BF145" s="2">
        <v>1.7880000000000002E-5</v>
      </c>
      <c r="BG145" s="2">
        <v>1.4880000000000001E-2</v>
      </c>
      <c r="BH145" s="2">
        <v>4.4220000000000002E-2</v>
      </c>
      <c r="BI145" s="2">
        <v>0.1033</v>
      </c>
      <c r="BJ145" s="2">
        <v>2.0190000000000002E-9</v>
      </c>
      <c r="BK145" s="2">
        <v>1.7409999999999999E-14</v>
      </c>
      <c r="BL145" s="2">
        <v>2.4019999999999999E-7</v>
      </c>
      <c r="BM145" s="2">
        <v>4.85E-5</v>
      </c>
      <c r="BN145" s="2">
        <v>5.1069999999999997E-5</v>
      </c>
      <c r="BO145" s="2">
        <v>1.025E-2</v>
      </c>
      <c r="BP145" s="2">
        <v>1.804E-2</v>
      </c>
      <c r="BQ145" s="2">
        <v>5.524E-5</v>
      </c>
      <c r="BR145" s="2">
        <v>2.1220000000000002E-6</v>
      </c>
      <c r="BS145" s="2">
        <v>1.1909999999999999E-6</v>
      </c>
      <c r="BT145" s="2">
        <v>4.7060000000000001E-9</v>
      </c>
      <c r="BU145" s="2">
        <v>1.959E-5</v>
      </c>
      <c r="BV145" s="2">
        <v>1.076E-7</v>
      </c>
      <c r="BW145" s="2">
        <v>1.6250000000000001E-20</v>
      </c>
      <c r="BX145" s="2">
        <v>1.239E-8</v>
      </c>
      <c r="BY145" s="2">
        <v>2.7430000000000001E-9</v>
      </c>
      <c r="BZ145" s="2">
        <v>1.2200000000000001E-13</v>
      </c>
      <c r="CA145" s="2">
        <v>1000000</v>
      </c>
      <c r="CB145" s="2">
        <v>209000</v>
      </c>
      <c r="CC145" s="2">
        <v>20000</v>
      </c>
      <c r="CD145" s="2">
        <v>0</v>
      </c>
      <c r="CE145" s="2">
        <v>1</v>
      </c>
    </row>
    <row r="146" spans="1:83" x14ac:dyDescent="0.3">
      <c r="A146" s="1">
        <v>0.73399999999999999</v>
      </c>
      <c r="B146">
        <v>126900</v>
      </c>
      <c r="C146" s="2">
        <v>900</v>
      </c>
      <c r="D146" s="2">
        <v>8.8800000000000007E-3</v>
      </c>
      <c r="E146" s="2">
        <v>0.20250000000000001</v>
      </c>
      <c r="F146" s="2">
        <v>3.0159999999999999E-2</v>
      </c>
      <c r="G146" s="2">
        <v>3.4140000000000002E-5</v>
      </c>
      <c r="H146" s="2">
        <v>4.5009999999999999E-4</v>
      </c>
      <c r="I146" s="2">
        <v>1.642E-7</v>
      </c>
      <c r="J146" s="2">
        <v>4.1449999999999997E-8</v>
      </c>
      <c r="K146" s="2">
        <v>6.1190000000000002E-7</v>
      </c>
      <c r="L146" s="2">
        <v>0.20749999999999999</v>
      </c>
      <c r="M146" s="2">
        <v>7.6769999999999995E-6</v>
      </c>
      <c r="N146" s="2">
        <v>0</v>
      </c>
      <c r="O146" s="2">
        <v>1.167E-2</v>
      </c>
      <c r="P146" s="2">
        <v>0.23599999999999999</v>
      </c>
      <c r="Q146" s="2">
        <v>8.7250000000000001E-3</v>
      </c>
      <c r="R146" s="2">
        <v>1.5140000000000001E-2</v>
      </c>
      <c r="S146" s="2">
        <v>1.227E-2</v>
      </c>
      <c r="T146" s="2">
        <v>1.8060000000000001E-3</v>
      </c>
      <c r="U146" s="2">
        <v>6.424E-3</v>
      </c>
      <c r="V146" s="2">
        <v>1.1119999999999999E-3</v>
      </c>
      <c r="W146" s="2">
        <v>1.338E-2</v>
      </c>
      <c r="X146" s="2">
        <v>7.3730000000000004E-2</v>
      </c>
      <c r="Y146" s="2">
        <v>8.5339999999999999E-2</v>
      </c>
      <c r="Z146" s="2">
        <v>1.2E-5</v>
      </c>
      <c r="AA146" s="2">
        <v>9.6180000000000001E-6</v>
      </c>
      <c r="AB146" s="2">
        <v>6.2490000000000004E-7</v>
      </c>
      <c r="AC146" s="2">
        <v>2.069E-6</v>
      </c>
      <c r="AD146" s="2">
        <v>7.8900000000000007E-6</v>
      </c>
      <c r="AE146" s="2">
        <v>1.0599999999999999E-11</v>
      </c>
      <c r="AF146" s="2">
        <v>9.5270000000000005E-8</v>
      </c>
      <c r="AG146" s="2">
        <v>5.8019999999999997E-6</v>
      </c>
      <c r="AH146" s="2">
        <v>3.9439999999999996E-3</v>
      </c>
      <c r="AI146" s="2">
        <v>5.7710000000000003E-6</v>
      </c>
      <c r="AJ146" s="2">
        <v>1.42E-7</v>
      </c>
      <c r="AK146" s="2">
        <v>3.7520000000000001E-8</v>
      </c>
      <c r="AL146" s="2">
        <v>3.3370000000000001E-5</v>
      </c>
      <c r="AM146" s="2">
        <v>0</v>
      </c>
      <c r="AN146" s="2">
        <v>0</v>
      </c>
      <c r="AO146" s="2">
        <v>0</v>
      </c>
      <c r="AP146" s="2">
        <v>4.2259999999999999E-5</v>
      </c>
      <c r="AQ146" s="2">
        <v>2.1000000000000001E-4</v>
      </c>
      <c r="AR146" s="2">
        <v>0</v>
      </c>
      <c r="AS146" s="2">
        <v>1.9830000000000002E-5</v>
      </c>
      <c r="AT146" s="2">
        <v>8.2959999999999999E-6</v>
      </c>
      <c r="AU146" s="2">
        <v>0</v>
      </c>
      <c r="AV146" s="2">
        <v>4.1699999999999998E-35</v>
      </c>
      <c r="AW146" s="2">
        <v>2.1850000000000001E-30</v>
      </c>
      <c r="AX146" s="2">
        <v>9.2659999999999997E-4</v>
      </c>
      <c r="AY146" s="2">
        <v>1.383E-2</v>
      </c>
      <c r="AZ146" s="2">
        <v>1.8219999999999998E-5</v>
      </c>
      <c r="BA146" s="2">
        <v>3.2699999999999999E-3</v>
      </c>
      <c r="BB146" s="2">
        <v>4.1079999999999997E-3</v>
      </c>
      <c r="BC146" s="2">
        <v>4.9920000000000003E-5</v>
      </c>
      <c r="BD146" s="2">
        <v>1.009E-6</v>
      </c>
      <c r="BE146" s="2">
        <v>2.8139999999999998E-2</v>
      </c>
      <c r="BF146" s="2">
        <v>1.7839999999999999E-5</v>
      </c>
      <c r="BG146" s="2">
        <v>1.5100000000000001E-2</v>
      </c>
      <c r="BH146" s="2">
        <v>4.4630000000000003E-2</v>
      </c>
      <c r="BI146" s="2">
        <v>0.1046</v>
      </c>
      <c r="BJ146" s="2">
        <v>2.0219999999999998E-9</v>
      </c>
      <c r="BK146" s="2">
        <v>1.742E-14</v>
      </c>
      <c r="BL146" s="2">
        <v>2.4439999999999999E-7</v>
      </c>
      <c r="BM146" s="2">
        <v>4.8520000000000003E-5</v>
      </c>
      <c r="BN146" s="2">
        <v>5.1020000000000003E-5</v>
      </c>
      <c r="BO146" s="2">
        <v>1.0160000000000001E-2</v>
      </c>
      <c r="BP146" s="2">
        <v>1.7729999999999999E-2</v>
      </c>
      <c r="BQ146" s="2">
        <v>5.4830000000000002E-5</v>
      </c>
      <c r="BR146" s="2">
        <v>2.1090000000000001E-6</v>
      </c>
      <c r="BS146" s="2">
        <v>1.158E-6</v>
      </c>
      <c r="BT146" s="2">
        <v>4.6099999999999996E-9</v>
      </c>
      <c r="BU146" s="2">
        <v>1.9519999999999999E-5</v>
      </c>
      <c r="BV146" s="2">
        <v>9.5399999999999994E-8</v>
      </c>
      <c r="BW146" s="2">
        <v>1.622E-20</v>
      </c>
      <c r="BX146" s="2">
        <v>1.0940000000000001E-8</v>
      </c>
      <c r="BY146" s="2">
        <v>2.3520000000000001E-9</v>
      </c>
      <c r="BZ146" s="2">
        <v>1.217E-13</v>
      </c>
      <c r="CA146" s="2">
        <v>1000000</v>
      </c>
      <c r="CB146" s="2">
        <v>209000</v>
      </c>
      <c r="CC146" s="2">
        <v>20000</v>
      </c>
      <c r="CD146" s="2">
        <v>0</v>
      </c>
      <c r="CE146" s="2">
        <v>1</v>
      </c>
    </row>
    <row r="147" spans="1:83" x14ac:dyDescent="0.3">
      <c r="A147" s="1">
        <v>0.74</v>
      </c>
      <c r="B147">
        <v>127800</v>
      </c>
      <c r="C147" s="2">
        <v>900</v>
      </c>
      <c r="D147" s="2">
        <v>6.8700000000000002E-3</v>
      </c>
      <c r="E147" s="2">
        <v>0.2021</v>
      </c>
      <c r="F147" s="2">
        <v>2.9909999999999999E-2</v>
      </c>
      <c r="G147" s="2">
        <v>3.4319999999999997E-5</v>
      </c>
      <c r="H147" s="2">
        <v>4.5080000000000001E-4</v>
      </c>
      <c r="I147" s="2">
        <v>1.6789999999999999E-7</v>
      </c>
      <c r="J147" s="2">
        <v>4.2179999999999998E-8</v>
      </c>
      <c r="K147" s="2">
        <v>6.2509999999999995E-7</v>
      </c>
      <c r="L147" s="2">
        <v>0.2074</v>
      </c>
      <c r="M147" s="2">
        <v>7.6359999999999994E-6</v>
      </c>
      <c r="N147" s="2">
        <v>0</v>
      </c>
      <c r="O147" s="2">
        <v>1.167E-2</v>
      </c>
      <c r="P147" s="2">
        <v>0.2374</v>
      </c>
      <c r="Q147" s="2">
        <v>8.5990000000000007E-3</v>
      </c>
      <c r="R147" s="2">
        <v>1.4829999999999999E-2</v>
      </c>
      <c r="S147" s="2">
        <v>1.2030000000000001E-2</v>
      </c>
      <c r="T147" s="2">
        <v>1.8060000000000001E-3</v>
      </c>
      <c r="U147" s="2">
        <v>6.4120000000000002E-3</v>
      </c>
      <c r="V147" s="2">
        <v>1.1119999999999999E-3</v>
      </c>
      <c r="W147" s="2">
        <v>1.332E-2</v>
      </c>
      <c r="X147" s="2">
        <v>7.4219999999999994E-2</v>
      </c>
      <c r="Y147" s="2">
        <v>8.5800000000000001E-2</v>
      </c>
      <c r="Z147" s="2">
        <v>1.044E-5</v>
      </c>
      <c r="AA147" s="2">
        <v>8.2190000000000004E-6</v>
      </c>
      <c r="AB147" s="2">
        <v>5.4779999999999997E-7</v>
      </c>
      <c r="AC147" s="2">
        <v>1.843E-6</v>
      </c>
      <c r="AD147" s="2">
        <v>7.0439999999999998E-6</v>
      </c>
      <c r="AE147" s="2">
        <v>7.1399999999999999E-12</v>
      </c>
      <c r="AF147" s="2">
        <v>7.7470000000000005E-8</v>
      </c>
      <c r="AG147" s="2">
        <v>5.0690000000000001E-6</v>
      </c>
      <c r="AH147" s="2">
        <v>3.7269999999999998E-3</v>
      </c>
      <c r="AI147" s="2">
        <v>5.1189999999999996E-6</v>
      </c>
      <c r="AJ147" s="2">
        <v>1.286E-7</v>
      </c>
      <c r="AK147" s="2">
        <v>3.3489999999999997E-8</v>
      </c>
      <c r="AL147" s="2">
        <v>3.15E-5</v>
      </c>
      <c r="AM147" s="2">
        <v>0</v>
      </c>
      <c r="AN147" s="2">
        <v>0</v>
      </c>
      <c r="AO147" s="2">
        <v>0</v>
      </c>
      <c r="AP147" s="2">
        <v>4.1669999999999999E-5</v>
      </c>
      <c r="AQ147" s="2">
        <v>2.0460000000000001E-4</v>
      </c>
      <c r="AR147" s="2">
        <v>0</v>
      </c>
      <c r="AS147" s="2">
        <v>1.9150000000000001E-5</v>
      </c>
      <c r="AT147" s="2">
        <v>7.097E-6</v>
      </c>
      <c r="AU147" s="2">
        <v>0</v>
      </c>
      <c r="AV147" s="2">
        <v>1.598E-35</v>
      </c>
      <c r="AW147" s="2">
        <v>8.8609999999999996E-31</v>
      </c>
      <c r="AX147" s="2">
        <v>9.0260000000000004E-4</v>
      </c>
      <c r="AY147" s="2">
        <v>1.363E-2</v>
      </c>
      <c r="AZ147" s="2">
        <v>1.554E-5</v>
      </c>
      <c r="BA147" s="2">
        <v>3.2360000000000002E-3</v>
      </c>
      <c r="BB147" s="2">
        <v>4.0749999999999996E-3</v>
      </c>
      <c r="BC147" s="2">
        <v>4.3819999999999997E-5</v>
      </c>
      <c r="BD147" s="2">
        <v>8.5730000000000003E-7</v>
      </c>
      <c r="BE147" s="2">
        <v>2.8379999999999999E-2</v>
      </c>
      <c r="BF147" s="2">
        <v>1.7799999999999999E-5</v>
      </c>
      <c r="BG147" s="2">
        <v>1.5310000000000001E-2</v>
      </c>
      <c r="BH147" s="2">
        <v>4.5039999999999997E-2</v>
      </c>
      <c r="BI147" s="2">
        <v>0.10580000000000001</v>
      </c>
      <c r="BJ147" s="2">
        <v>2.0209999999999999E-9</v>
      </c>
      <c r="BK147" s="2">
        <v>1.7409999999999999E-14</v>
      </c>
      <c r="BL147" s="2">
        <v>2.4849999999999998E-7</v>
      </c>
      <c r="BM147" s="2">
        <v>4.8510000000000001E-5</v>
      </c>
      <c r="BN147" s="2">
        <v>5.0939999999999997E-5</v>
      </c>
      <c r="BO147" s="2">
        <v>1.0070000000000001E-2</v>
      </c>
      <c r="BP147" s="2">
        <v>1.7420000000000001E-2</v>
      </c>
      <c r="BQ147" s="2">
        <v>5.4389999999999999E-5</v>
      </c>
      <c r="BR147" s="2">
        <v>2.097E-6</v>
      </c>
      <c r="BS147" s="2">
        <v>1.1260000000000001E-6</v>
      </c>
      <c r="BT147" s="2">
        <v>4.5219999999999999E-9</v>
      </c>
      <c r="BU147" s="2">
        <v>1.9449999999999998E-5</v>
      </c>
      <c r="BV147" s="2">
        <v>8.4419999999999998E-8</v>
      </c>
      <c r="BW147" s="2">
        <v>1.6239999999999999E-20</v>
      </c>
      <c r="BX147" s="2">
        <v>9.6600000000000001E-9</v>
      </c>
      <c r="BY147" s="2">
        <v>2.0120000000000001E-9</v>
      </c>
      <c r="BZ147" s="2">
        <v>1.2139999999999999E-13</v>
      </c>
      <c r="CA147" s="2">
        <v>1000000</v>
      </c>
      <c r="CB147" s="2">
        <v>209000</v>
      </c>
      <c r="CC147" s="2">
        <v>20000</v>
      </c>
      <c r="CD147" s="2">
        <v>0</v>
      </c>
      <c r="CE147" s="2">
        <v>1</v>
      </c>
    </row>
    <row r="148" spans="1:83" x14ac:dyDescent="0.3">
      <c r="A148" s="1">
        <v>0.745</v>
      </c>
      <c r="B148">
        <v>128700</v>
      </c>
      <c r="C148" s="2">
        <v>900</v>
      </c>
      <c r="D148" s="2">
        <v>5.2399999999999999E-3</v>
      </c>
      <c r="E148" s="2">
        <v>0.2016</v>
      </c>
      <c r="F148" s="2">
        <v>2.9659999999999999E-2</v>
      </c>
      <c r="G148" s="2">
        <v>3.4390000000000001E-5</v>
      </c>
      <c r="H148" s="2">
        <v>4.5029999999999999E-4</v>
      </c>
      <c r="I148" s="2">
        <v>1.7149999999999999E-7</v>
      </c>
      <c r="J148" s="2">
        <v>4.2879999999999998E-8</v>
      </c>
      <c r="K148" s="2">
        <v>6.3639999999999995E-7</v>
      </c>
      <c r="L148" s="2">
        <v>0.20730000000000001</v>
      </c>
      <c r="M148" s="2">
        <v>7.5900000000000002E-6</v>
      </c>
      <c r="N148" s="2">
        <v>0</v>
      </c>
      <c r="O148" s="2">
        <v>1.167E-2</v>
      </c>
      <c r="P148" s="2">
        <v>0.2387</v>
      </c>
      <c r="Q148" s="2">
        <v>8.4790000000000004E-3</v>
      </c>
      <c r="R148" s="2">
        <v>1.453E-2</v>
      </c>
      <c r="S148" s="2">
        <v>1.18E-2</v>
      </c>
      <c r="T148" s="2">
        <v>1.805E-3</v>
      </c>
      <c r="U148" s="2">
        <v>6.398E-3</v>
      </c>
      <c r="V148" s="2">
        <v>1.1119999999999999E-3</v>
      </c>
      <c r="W148" s="2">
        <v>1.3270000000000001E-2</v>
      </c>
      <c r="X148" s="2">
        <v>7.4719999999999995E-2</v>
      </c>
      <c r="Y148" s="2">
        <v>8.6249999999999993E-2</v>
      </c>
      <c r="Z148" s="2">
        <v>9.0890000000000006E-6</v>
      </c>
      <c r="AA148" s="2">
        <v>7.0439999999999998E-6</v>
      </c>
      <c r="AB148" s="2">
        <v>4.7930000000000001E-7</v>
      </c>
      <c r="AC148" s="2">
        <v>1.64E-6</v>
      </c>
      <c r="AD148" s="2">
        <v>6.2829999999999998E-6</v>
      </c>
      <c r="AE148" s="2">
        <v>4.7800000000000002E-12</v>
      </c>
      <c r="AF148" s="2">
        <v>6.2800000000000006E-8</v>
      </c>
      <c r="AG148" s="2">
        <v>4.4209999999999997E-6</v>
      </c>
      <c r="AH148" s="2">
        <v>3.5200000000000001E-3</v>
      </c>
      <c r="AI148" s="2">
        <v>4.5369999999999999E-6</v>
      </c>
      <c r="AJ148" s="2">
        <v>1.166E-7</v>
      </c>
      <c r="AK148" s="2">
        <v>2.9910000000000001E-8</v>
      </c>
      <c r="AL148" s="2">
        <v>2.9709999999999998E-5</v>
      </c>
      <c r="AM148" s="2">
        <v>0</v>
      </c>
      <c r="AN148" s="2">
        <v>0</v>
      </c>
      <c r="AO148" s="2">
        <v>0</v>
      </c>
      <c r="AP148" s="2">
        <v>4.108E-5</v>
      </c>
      <c r="AQ148" s="2">
        <v>1.9929999999999999E-4</v>
      </c>
      <c r="AR148" s="2">
        <v>0</v>
      </c>
      <c r="AS148" s="2">
        <v>1.8490000000000001E-5</v>
      </c>
      <c r="AT148" s="2">
        <v>6.0560000000000001E-6</v>
      </c>
      <c r="AU148" s="2">
        <v>0</v>
      </c>
      <c r="AV148" s="2">
        <v>6.0870000000000007E-36</v>
      </c>
      <c r="AW148" s="2">
        <v>3.5620000000000002E-31</v>
      </c>
      <c r="AX148" s="2">
        <v>8.7870000000000005E-4</v>
      </c>
      <c r="AY148" s="2">
        <v>1.3429999999999999E-2</v>
      </c>
      <c r="AZ148" s="2">
        <v>1.323E-5</v>
      </c>
      <c r="BA148" s="2">
        <v>3.2039999999999998E-3</v>
      </c>
      <c r="BB148" s="2">
        <v>4.0410000000000003E-3</v>
      </c>
      <c r="BC148" s="2">
        <v>3.8449999999999999E-5</v>
      </c>
      <c r="BD148" s="2">
        <v>7.2780000000000005E-7</v>
      </c>
      <c r="BE148" s="2">
        <v>2.861E-2</v>
      </c>
      <c r="BF148" s="2">
        <v>1.7750000000000001E-5</v>
      </c>
      <c r="BG148" s="2">
        <v>1.553E-2</v>
      </c>
      <c r="BH148" s="2">
        <v>4.5449999999999997E-2</v>
      </c>
      <c r="BI148" s="2">
        <v>0.107</v>
      </c>
      <c r="BJ148" s="2">
        <v>2.0190000000000002E-9</v>
      </c>
      <c r="BK148" s="2">
        <v>1.7380000000000001E-14</v>
      </c>
      <c r="BL148" s="2">
        <v>2.523E-7</v>
      </c>
      <c r="BM148" s="2">
        <v>4.846E-5</v>
      </c>
      <c r="BN148" s="2">
        <v>5.0840000000000001E-5</v>
      </c>
      <c r="BO148" s="2">
        <v>9.9839999999999998E-3</v>
      </c>
      <c r="BP148" s="2">
        <v>1.7100000000000001E-2</v>
      </c>
      <c r="BQ148" s="2">
        <v>5.393E-5</v>
      </c>
      <c r="BR148" s="2">
        <v>2.0870000000000001E-6</v>
      </c>
      <c r="BS148" s="2">
        <v>1.094E-6</v>
      </c>
      <c r="BT148" s="2">
        <v>4.4420000000000002E-9</v>
      </c>
      <c r="BU148" s="2">
        <v>1.9380000000000001E-5</v>
      </c>
      <c r="BV148" s="2">
        <v>7.4589999999999995E-8</v>
      </c>
      <c r="BW148" s="2">
        <v>1.6320000000000001E-20</v>
      </c>
      <c r="BX148" s="2">
        <v>8.5210000000000007E-9</v>
      </c>
      <c r="BY148" s="2">
        <v>1.7180000000000001E-9</v>
      </c>
      <c r="BZ148" s="2">
        <v>1.212E-13</v>
      </c>
      <c r="CA148" s="2">
        <v>1000000</v>
      </c>
      <c r="CB148" s="2">
        <v>209000</v>
      </c>
      <c r="CC148" s="2">
        <v>20000</v>
      </c>
      <c r="CD148" s="2">
        <v>0</v>
      </c>
      <c r="CE148" s="2">
        <v>1</v>
      </c>
    </row>
    <row r="149" spans="1:83" x14ac:dyDescent="0.3">
      <c r="A149" s="1">
        <v>0.75</v>
      </c>
      <c r="B149">
        <v>129600</v>
      </c>
      <c r="C149" s="2">
        <v>900</v>
      </c>
      <c r="D149" s="2">
        <v>4.1000000000000003E-3</v>
      </c>
      <c r="E149" s="2">
        <v>0.20119999999999999</v>
      </c>
      <c r="F149" s="2">
        <v>2.9409999999999999E-2</v>
      </c>
      <c r="G149" s="2">
        <v>3.4360000000000003E-5</v>
      </c>
      <c r="H149" s="2">
        <v>4.4850000000000001E-4</v>
      </c>
      <c r="I149" s="2">
        <v>1.7499999999999999E-7</v>
      </c>
      <c r="J149" s="2">
        <v>4.3539999999999998E-8</v>
      </c>
      <c r="K149" s="2">
        <v>6.4600000000000004E-7</v>
      </c>
      <c r="L149" s="2">
        <v>0.2072</v>
      </c>
      <c r="M149" s="2">
        <v>7.5379999999999997E-6</v>
      </c>
      <c r="N149" s="2">
        <v>0</v>
      </c>
      <c r="O149" s="2">
        <v>1.167E-2</v>
      </c>
      <c r="P149" s="2">
        <v>0.24</v>
      </c>
      <c r="Q149" s="2">
        <v>8.3630000000000006E-3</v>
      </c>
      <c r="R149" s="2">
        <v>1.422E-2</v>
      </c>
      <c r="S149" s="2">
        <v>1.1560000000000001E-2</v>
      </c>
      <c r="T149" s="2">
        <v>1.805E-3</v>
      </c>
      <c r="U149" s="2">
        <v>6.3819999999999997E-3</v>
      </c>
      <c r="V149" s="2">
        <v>1.1119999999999999E-3</v>
      </c>
      <c r="W149" s="2">
        <v>1.321E-2</v>
      </c>
      <c r="X149" s="2">
        <v>7.5200000000000003E-2</v>
      </c>
      <c r="Y149" s="2">
        <v>8.6699999999999999E-2</v>
      </c>
      <c r="Z149" s="2">
        <v>7.9109999999999993E-6</v>
      </c>
      <c r="AA149" s="2">
        <v>6.054E-6</v>
      </c>
      <c r="AB149" s="2">
        <v>4.186E-7</v>
      </c>
      <c r="AC149" s="2">
        <v>1.46E-6</v>
      </c>
      <c r="AD149" s="2">
        <v>5.5990000000000001E-6</v>
      </c>
      <c r="AE149" s="2">
        <v>3.1809999999999999E-12</v>
      </c>
      <c r="AF149" s="2">
        <v>5.0750000000000001E-8</v>
      </c>
      <c r="AG149" s="2">
        <v>3.8500000000000004E-6</v>
      </c>
      <c r="AH149" s="2">
        <v>3.3219999999999999E-3</v>
      </c>
      <c r="AI149" s="2">
        <v>4.0199999999999996E-6</v>
      </c>
      <c r="AJ149" s="2">
        <v>1.06E-7</v>
      </c>
      <c r="AK149" s="2">
        <v>2.674E-8</v>
      </c>
      <c r="AL149" s="2">
        <v>2.8E-5</v>
      </c>
      <c r="AM149" s="2">
        <v>0</v>
      </c>
      <c r="AN149" s="2">
        <v>0</v>
      </c>
      <c r="AO149" s="2">
        <v>0</v>
      </c>
      <c r="AP149" s="2">
        <v>4.049E-5</v>
      </c>
      <c r="AQ149" s="2">
        <v>1.941E-4</v>
      </c>
      <c r="AR149" s="2">
        <v>0</v>
      </c>
      <c r="AS149" s="2">
        <v>1.7839999999999999E-5</v>
      </c>
      <c r="AT149" s="2">
        <v>5.1540000000000001E-6</v>
      </c>
      <c r="AU149" s="2">
        <v>0</v>
      </c>
      <c r="AV149" s="2">
        <v>2.3059999999999999E-36</v>
      </c>
      <c r="AW149" s="2">
        <v>1.4200000000000001E-31</v>
      </c>
      <c r="AX149" s="2">
        <v>8.5510000000000002E-4</v>
      </c>
      <c r="AY149" s="2">
        <v>1.3220000000000001E-2</v>
      </c>
      <c r="AZ149" s="2">
        <v>1.1229999999999999E-5</v>
      </c>
      <c r="BA149" s="2">
        <v>3.1719999999999999E-3</v>
      </c>
      <c r="BB149" s="2">
        <v>4.0070000000000001E-3</v>
      </c>
      <c r="BC149" s="2">
        <v>3.3729999999999997E-5</v>
      </c>
      <c r="BD149" s="2">
        <v>6.1750000000000002E-7</v>
      </c>
      <c r="BE149" s="2">
        <v>2.8840000000000001E-2</v>
      </c>
      <c r="BF149" s="2">
        <v>1.77E-5</v>
      </c>
      <c r="BG149" s="2">
        <v>1.5740000000000001E-2</v>
      </c>
      <c r="BH149" s="2">
        <v>4.5859999999999998E-2</v>
      </c>
      <c r="BI149" s="2">
        <v>0.10829999999999999</v>
      </c>
      <c r="BJ149" s="2">
        <v>2.0150000000000002E-9</v>
      </c>
      <c r="BK149" s="2">
        <v>1.735E-14</v>
      </c>
      <c r="BL149" s="2">
        <v>2.5610000000000002E-7</v>
      </c>
      <c r="BM149" s="2">
        <v>4.8380000000000001E-5</v>
      </c>
      <c r="BN149" s="2">
        <v>5.0729999999999997E-5</v>
      </c>
      <c r="BO149" s="2">
        <v>9.8910000000000005E-3</v>
      </c>
      <c r="BP149" s="2">
        <v>1.678E-2</v>
      </c>
      <c r="BQ149" s="2">
        <v>5.3449999999999998E-5</v>
      </c>
      <c r="BR149" s="2">
        <v>2.0779999999999998E-6</v>
      </c>
      <c r="BS149" s="2">
        <v>1.063E-6</v>
      </c>
      <c r="BT149" s="2">
        <v>4.3709999999999999E-9</v>
      </c>
      <c r="BU149" s="2">
        <v>1.9300000000000002E-5</v>
      </c>
      <c r="BV149" s="2">
        <v>6.5820000000000003E-8</v>
      </c>
      <c r="BW149" s="2">
        <v>1.6450000000000001E-20</v>
      </c>
      <c r="BX149" s="2">
        <v>7.5170000000000004E-9</v>
      </c>
      <c r="BY149" s="2">
        <v>1.4639999999999999E-9</v>
      </c>
      <c r="BZ149" s="2">
        <v>1.212E-13</v>
      </c>
      <c r="CA149" s="2">
        <v>1000000</v>
      </c>
      <c r="CB149" s="2">
        <v>209000</v>
      </c>
      <c r="CC149" s="2">
        <v>20000</v>
      </c>
      <c r="CD149" s="2">
        <v>0</v>
      </c>
      <c r="CE149" s="2">
        <v>1</v>
      </c>
    </row>
    <row r="150" spans="1:83" x14ac:dyDescent="0.3">
      <c r="A150" s="1">
        <v>0.755</v>
      </c>
      <c r="B150">
        <v>130500</v>
      </c>
      <c r="C150" s="2">
        <v>900</v>
      </c>
      <c r="D150" s="2">
        <v>3.7100000000000002E-3</v>
      </c>
      <c r="E150" s="2">
        <v>0.20069999999999999</v>
      </c>
      <c r="F150" s="2">
        <v>2.9159999999999998E-2</v>
      </c>
      <c r="G150" s="2">
        <v>3.4230000000000003E-5</v>
      </c>
      <c r="H150" s="2">
        <v>4.4539999999999998E-4</v>
      </c>
      <c r="I150" s="2">
        <v>1.7849999999999999E-7</v>
      </c>
      <c r="J150" s="2">
        <v>4.416E-8</v>
      </c>
      <c r="K150" s="2">
        <v>6.5379999999999999E-7</v>
      </c>
      <c r="L150" s="2">
        <v>0.20699999999999999</v>
      </c>
      <c r="M150" s="2">
        <v>7.4819999999999997E-6</v>
      </c>
      <c r="N150" s="2">
        <v>0</v>
      </c>
      <c r="O150" s="2">
        <v>1.167E-2</v>
      </c>
      <c r="P150" s="2">
        <v>0.2414</v>
      </c>
      <c r="Q150" s="2">
        <v>8.2509999999999997E-3</v>
      </c>
      <c r="R150" s="2">
        <v>1.391E-2</v>
      </c>
      <c r="S150" s="2">
        <v>1.132E-2</v>
      </c>
      <c r="T150" s="2">
        <v>1.804E-3</v>
      </c>
      <c r="U150" s="2">
        <v>6.3639999999999999E-3</v>
      </c>
      <c r="V150" s="2">
        <v>1.1119999999999999E-3</v>
      </c>
      <c r="W150" s="2">
        <v>1.316E-2</v>
      </c>
      <c r="X150" s="2">
        <v>7.5689999999999993E-2</v>
      </c>
      <c r="Y150" s="2">
        <v>8.7150000000000005E-2</v>
      </c>
      <c r="Z150" s="2">
        <v>6.8859999999999998E-6</v>
      </c>
      <c r="AA150" s="2">
        <v>5.2179999999999998E-6</v>
      </c>
      <c r="AB150" s="2">
        <v>3.6489999999999999E-7</v>
      </c>
      <c r="AC150" s="2">
        <v>1.3E-6</v>
      </c>
      <c r="AD150" s="2">
        <v>4.9860000000000002E-6</v>
      </c>
      <c r="AE150" s="2">
        <v>2.1039999999999999E-12</v>
      </c>
      <c r="AF150" s="2">
        <v>4.0879999999999999E-8</v>
      </c>
      <c r="AG150" s="2">
        <v>3.3459999999999998E-6</v>
      </c>
      <c r="AH150" s="2">
        <v>3.1319999999999998E-3</v>
      </c>
      <c r="AI150" s="2">
        <v>3.5619999999999999E-6</v>
      </c>
      <c r="AJ150" s="2">
        <v>9.6569999999999997E-8</v>
      </c>
      <c r="AK150" s="2">
        <v>2.3940000000000001E-8</v>
      </c>
      <c r="AL150" s="2">
        <v>2.6359999999999998E-5</v>
      </c>
      <c r="AM150" s="2">
        <v>0</v>
      </c>
      <c r="AN150" s="2">
        <v>0</v>
      </c>
      <c r="AO150" s="2">
        <v>0</v>
      </c>
      <c r="AP150" s="2">
        <v>3.9900000000000001E-5</v>
      </c>
      <c r="AQ150" s="2">
        <v>1.8890000000000001E-4</v>
      </c>
      <c r="AR150" s="2">
        <v>0</v>
      </c>
      <c r="AS150" s="2">
        <v>1.7200000000000001E-5</v>
      </c>
      <c r="AT150" s="2">
        <v>4.3769999999999998E-6</v>
      </c>
      <c r="AU150" s="2">
        <v>0</v>
      </c>
      <c r="AV150" s="2">
        <v>8.6889999999999999E-37</v>
      </c>
      <c r="AW150" s="2">
        <v>5.6090000000000005E-32</v>
      </c>
      <c r="AX150" s="2">
        <v>8.3160000000000005E-4</v>
      </c>
      <c r="AY150" s="2">
        <v>1.302E-2</v>
      </c>
      <c r="AZ150" s="2">
        <v>9.5130000000000002E-6</v>
      </c>
      <c r="BA150" s="2">
        <v>3.1419999999999998E-3</v>
      </c>
      <c r="BB150" s="2">
        <v>3.973E-3</v>
      </c>
      <c r="BC150" s="2">
        <v>2.959E-5</v>
      </c>
      <c r="BD150" s="2">
        <v>5.2369999999999996E-7</v>
      </c>
      <c r="BE150" s="2">
        <v>2.9069999999999999E-2</v>
      </c>
      <c r="BF150" s="2">
        <v>1.7640000000000001E-5</v>
      </c>
      <c r="BG150" s="2">
        <v>1.5949999999999999E-2</v>
      </c>
      <c r="BH150" s="2">
        <v>4.6280000000000002E-2</v>
      </c>
      <c r="BI150" s="2">
        <v>0.1095</v>
      </c>
      <c r="BJ150" s="2">
        <v>2.0099999999999999E-9</v>
      </c>
      <c r="BK150" s="2">
        <v>1.7310000000000001E-14</v>
      </c>
      <c r="BL150" s="2">
        <v>2.5989999999999999E-7</v>
      </c>
      <c r="BM150" s="2">
        <v>4.8279999999999999E-5</v>
      </c>
      <c r="BN150" s="2">
        <v>5.0609999999999998E-5</v>
      </c>
      <c r="BO150" s="2">
        <v>9.7970000000000002E-3</v>
      </c>
      <c r="BP150" s="2">
        <v>1.6459999999999999E-2</v>
      </c>
      <c r="BQ150" s="2">
        <v>5.2960000000000001E-5</v>
      </c>
      <c r="BR150" s="2">
        <v>2.0700000000000001E-6</v>
      </c>
      <c r="BS150" s="2">
        <v>1.0330000000000001E-6</v>
      </c>
      <c r="BT150" s="2">
        <v>4.3079999999999996E-9</v>
      </c>
      <c r="BU150" s="2">
        <v>1.9219999999999999E-5</v>
      </c>
      <c r="BV150" s="2">
        <v>5.8040000000000002E-8</v>
      </c>
      <c r="BW150" s="2">
        <v>1.6649999999999999E-20</v>
      </c>
      <c r="BX150" s="2">
        <v>6.6329999999999997E-9</v>
      </c>
      <c r="BY150" s="2">
        <v>1.246E-9</v>
      </c>
      <c r="BZ150" s="2">
        <v>1.213E-13</v>
      </c>
      <c r="CA150" s="2">
        <v>1000000</v>
      </c>
      <c r="CB150" s="2">
        <v>209000</v>
      </c>
      <c r="CC150" s="2">
        <v>20000</v>
      </c>
      <c r="CD150" s="2">
        <v>0</v>
      </c>
      <c r="CE150" s="2">
        <v>1</v>
      </c>
    </row>
    <row r="151" spans="1:83" x14ac:dyDescent="0.3">
      <c r="A151" s="1">
        <v>0.76</v>
      </c>
      <c r="B151">
        <v>131400</v>
      </c>
      <c r="C151" s="2">
        <v>900</v>
      </c>
      <c r="D151" s="2">
        <v>4.1599999999999996E-3</v>
      </c>
      <c r="E151" s="2">
        <v>0.20030000000000001</v>
      </c>
      <c r="F151" s="2">
        <v>2.8899999999999999E-2</v>
      </c>
      <c r="G151" s="2">
        <v>3.4020000000000003E-5</v>
      </c>
      <c r="H151" s="2">
        <v>4.4099999999999999E-4</v>
      </c>
      <c r="I151" s="2">
        <v>1.8190000000000001E-7</v>
      </c>
      <c r="J151" s="2">
        <v>4.4759999999999998E-8</v>
      </c>
      <c r="K151" s="2">
        <v>6.5990000000000003E-7</v>
      </c>
      <c r="L151" s="2">
        <v>0.2069</v>
      </c>
      <c r="M151" s="2">
        <v>7.4220000000000003E-6</v>
      </c>
      <c r="N151" s="2">
        <v>0</v>
      </c>
      <c r="O151" s="2">
        <v>1.167E-2</v>
      </c>
      <c r="P151" s="2">
        <v>0.24260000000000001</v>
      </c>
      <c r="Q151" s="2">
        <v>8.1410000000000007E-3</v>
      </c>
      <c r="R151" s="2">
        <v>1.3599999999999999E-2</v>
      </c>
      <c r="S151" s="2">
        <v>1.108E-2</v>
      </c>
      <c r="T151" s="2">
        <v>1.8029999999999999E-3</v>
      </c>
      <c r="U151" s="2">
        <v>6.3429999999999997E-3</v>
      </c>
      <c r="V151" s="2">
        <v>1.1119999999999999E-3</v>
      </c>
      <c r="W151" s="2">
        <v>1.3100000000000001E-2</v>
      </c>
      <c r="X151" s="2">
        <v>7.6170000000000002E-2</v>
      </c>
      <c r="Y151" s="2">
        <v>8.7590000000000001E-2</v>
      </c>
      <c r="Z151" s="2">
        <v>5.9950000000000002E-6</v>
      </c>
      <c r="AA151" s="2">
        <v>4.5079999999999999E-6</v>
      </c>
      <c r="AB151" s="2">
        <v>3.1740000000000002E-7</v>
      </c>
      <c r="AC151" s="2">
        <v>1.158E-6</v>
      </c>
      <c r="AD151" s="2">
        <v>4.437E-6</v>
      </c>
      <c r="AE151" s="2">
        <v>1.384E-12</v>
      </c>
      <c r="AF151" s="2">
        <v>3.2829999999999997E-8</v>
      </c>
      <c r="AG151" s="2">
        <v>2.9040000000000001E-6</v>
      </c>
      <c r="AH151" s="2">
        <v>2.9510000000000001E-3</v>
      </c>
      <c r="AI151" s="2">
        <v>3.1590000000000002E-6</v>
      </c>
      <c r="AJ151" s="2">
        <v>8.8170000000000001E-8</v>
      </c>
      <c r="AK151" s="2">
        <v>2.147E-8</v>
      </c>
      <c r="AL151" s="2">
        <v>2.4810000000000001E-5</v>
      </c>
      <c r="AM151" s="2">
        <v>0</v>
      </c>
      <c r="AN151" s="2">
        <v>0</v>
      </c>
      <c r="AO151" s="2">
        <v>0</v>
      </c>
      <c r="AP151" s="2">
        <v>3.9310000000000001E-5</v>
      </c>
      <c r="AQ151" s="2">
        <v>1.838E-4</v>
      </c>
      <c r="AR151" s="2">
        <v>0</v>
      </c>
      <c r="AS151" s="2">
        <v>1.658E-5</v>
      </c>
      <c r="AT151" s="2">
        <v>3.7069999999999998E-6</v>
      </c>
      <c r="AU151" s="2">
        <v>0</v>
      </c>
      <c r="AV151" s="2">
        <v>3.2560000000000002E-37</v>
      </c>
      <c r="AW151" s="2">
        <v>2.1980000000000001E-32</v>
      </c>
      <c r="AX151" s="2">
        <v>8.0840000000000003E-4</v>
      </c>
      <c r="AY151" s="2">
        <v>1.281E-2</v>
      </c>
      <c r="AZ151" s="2">
        <v>8.0420000000000003E-6</v>
      </c>
      <c r="BA151" s="2">
        <v>3.1129999999999999E-3</v>
      </c>
      <c r="BB151" s="2">
        <v>3.9410000000000001E-3</v>
      </c>
      <c r="BC151" s="2">
        <v>2.5959999999999999E-5</v>
      </c>
      <c r="BD151" s="2">
        <v>4.4410000000000001E-7</v>
      </c>
      <c r="BE151" s="2">
        <v>2.929E-2</v>
      </c>
      <c r="BF151" s="2">
        <v>1.7589999999999999E-5</v>
      </c>
      <c r="BG151" s="2">
        <v>1.6160000000000001E-2</v>
      </c>
      <c r="BH151" s="2">
        <v>4.6699999999999998E-2</v>
      </c>
      <c r="BI151" s="2">
        <v>0.1108</v>
      </c>
      <c r="BJ151" s="2">
        <v>2.0040000000000001E-9</v>
      </c>
      <c r="BK151" s="2">
        <v>1.7269999999999999E-14</v>
      </c>
      <c r="BL151" s="2">
        <v>2.6370000000000001E-7</v>
      </c>
      <c r="BM151" s="2">
        <v>4.816E-5</v>
      </c>
      <c r="BN151" s="2">
        <v>5.0479999999999998E-5</v>
      </c>
      <c r="BO151" s="2">
        <v>9.6989999999999993E-3</v>
      </c>
      <c r="BP151" s="2">
        <v>1.6129999999999999E-2</v>
      </c>
      <c r="BQ151" s="2">
        <v>5.2469999999999997E-5</v>
      </c>
      <c r="BR151" s="2">
        <v>2.0640000000000001E-6</v>
      </c>
      <c r="BS151" s="2">
        <v>1.003E-6</v>
      </c>
      <c r="BT151" s="2">
        <v>4.2519999999999998E-9</v>
      </c>
      <c r="BU151" s="2">
        <v>1.914E-5</v>
      </c>
      <c r="BV151" s="2">
        <v>5.114E-8</v>
      </c>
      <c r="BW151" s="2">
        <v>1.692E-20</v>
      </c>
      <c r="BX151" s="2">
        <v>5.8580000000000002E-9</v>
      </c>
      <c r="BY151" s="2">
        <v>1.059E-9</v>
      </c>
      <c r="BZ151" s="2">
        <v>1.2160000000000001E-13</v>
      </c>
      <c r="CA151" s="2">
        <v>1000000</v>
      </c>
      <c r="CB151" s="2">
        <v>209000</v>
      </c>
      <c r="CC151" s="2">
        <v>20000</v>
      </c>
      <c r="CD151" s="2">
        <v>0</v>
      </c>
      <c r="CE151" s="2">
        <v>1</v>
      </c>
    </row>
    <row r="152" spans="1:83" x14ac:dyDescent="0.3">
      <c r="A152" s="1">
        <v>0.76600000000000001</v>
      </c>
      <c r="B152">
        <v>132300</v>
      </c>
      <c r="C152" s="2">
        <v>900</v>
      </c>
      <c r="D152" s="2">
        <v>5.1900000000000002E-3</v>
      </c>
      <c r="E152" s="2">
        <v>0.19980000000000001</v>
      </c>
      <c r="F152" s="2">
        <v>2.8649999999999998E-2</v>
      </c>
      <c r="G152" s="2">
        <v>3.3720000000000002E-5</v>
      </c>
      <c r="H152" s="2">
        <v>4.3550000000000001E-4</v>
      </c>
      <c r="I152" s="2">
        <v>1.853E-7</v>
      </c>
      <c r="J152" s="2">
        <v>4.5330000000000003E-8</v>
      </c>
      <c r="K152" s="2">
        <v>6.6430000000000004E-7</v>
      </c>
      <c r="L152" s="2">
        <v>0.20680000000000001</v>
      </c>
      <c r="M152" s="2">
        <v>7.3599999999999998E-6</v>
      </c>
      <c r="N152" s="2">
        <v>0</v>
      </c>
      <c r="O152" s="2">
        <v>1.167E-2</v>
      </c>
      <c r="P152" s="2">
        <v>0.24390000000000001</v>
      </c>
      <c r="Q152" s="2">
        <v>8.0309999999999999E-3</v>
      </c>
      <c r="R152" s="2">
        <v>1.329E-2</v>
      </c>
      <c r="S152" s="2">
        <v>1.0840000000000001E-2</v>
      </c>
      <c r="T152" s="2">
        <v>1.8029999999999999E-3</v>
      </c>
      <c r="U152" s="2">
        <v>6.3210000000000002E-3</v>
      </c>
      <c r="V152" s="2">
        <v>1.1130000000000001E-3</v>
      </c>
      <c r="W152" s="2">
        <v>1.304E-2</v>
      </c>
      <c r="X152" s="2">
        <v>7.664E-2</v>
      </c>
      <c r="Y152" s="2">
        <v>8.8029999999999997E-2</v>
      </c>
      <c r="Z152" s="2">
        <v>5.22E-6</v>
      </c>
      <c r="AA152" s="2">
        <v>3.9040000000000002E-6</v>
      </c>
      <c r="AB152" s="2">
        <v>2.755E-7</v>
      </c>
      <c r="AC152" s="2">
        <v>1.0330000000000001E-6</v>
      </c>
      <c r="AD152" s="2">
        <v>3.9450000000000003E-6</v>
      </c>
      <c r="AE152" s="2">
        <v>9.046E-13</v>
      </c>
      <c r="AF152" s="2">
        <v>2.6280000000000001E-8</v>
      </c>
      <c r="AG152" s="2">
        <v>2.5160000000000001E-6</v>
      </c>
      <c r="AH152" s="2">
        <v>2.777E-3</v>
      </c>
      <c r="AI152" s="2">
        <v>2.8049999999999998E-6</v>
      </c>
      <c r="AJ152" s="2">
        <v>8.0719999999999998E-8</v>
      </c>
      <c r="AK152" s="2">
        <v>1.9289999999999999E-8</v>
      </c>
      <c r="AL152" s="2">
        <v>2.332E-5</v>
      </c>
      <c r="AM152" s="2">
        <v>0</v>
      </c>
      <c r="AN152" s="2">
        <v>0</v>
      </c>
      <c r="AO152" s="2">
        <v>0</v>
      </c>
      <c r="AP152" s="2">
        <v>3.8720000000000002E-5</v>
      </c>
      <c r="AQ152" s="2">
        <v>1.7880000000000001E-4</v>
      </c>
      <c r="AR152" s="2">
        <v>0</v>
      </c>
      <c r="AS152" s="2">
        <v>1.5970000000000001E-5</v>
      </c>
      <c r="AT152" s="2">
        <v>3.1319999999999998E-6</v>
      </c>
      <c r="AU152" s="2">
        <v>0</v>
      </c>
      <c r="AV152" s="2">
        <v>1.214E-37</v>
      </c>
      <c r="AW152" s="2">
        <v>8.539E-33</v>
      </c>
      <c r="AX152" s="2">
        <v>7.8540000000000001E-4</v>
      </c>
      <c r="AY152" s="2">
        <v>1.26E-2</v>
      </c>
      <c r="AZ152" s="2">
        <v>6.7850000000000003E-6</v>
      </c>
      <c r="BA152" s="2">
        <v>3.0850000000000001E-3</v>
      </c>
      <c r="BB152" s="2">
        <v>3.9090000000000001E-3</v>
      </c>
      <c r="BC152" s="2">
        <v>2.2799999999999999E-5</v>
      </c>
      <c r="BD152" s="2">
        <v>3.7669999999999998E-7</v>
      </c>
      <c r="BE152" s="2">
        <v>2.9520000000000001E-2</v>
      </c>
      <c r="BF152" s="2">
        <v>1.753E-5</v>
      </c>
      <c r="BG152" s="2">
        <v>1.6369999999999999E-2</v>
      </c>
      <c r="BH152" s="2">
        <v>4.7120000000000002E-2</v>
      </c>
      <c r="BI152" s="2">
        <v>0.11210000000000001</v>
      </c>
      <c r="BJ152" s="2">
        <v>1.9979999999999999E-9</v>
      </c>
      <c r="BK152" s="2">
        <v>1.723E-14</v>
      </c>
      <c r="BL152" s="2">
        <v>2.6759999999999999E-7</v>
      </c>
      <c r="BM152" s="2">
        <v>4.8029999999999999E-5</v>
      </c>
      <c r="BN152" s="2">
        <v>5.0340000000000003E-5</v>
      </c>
      <c r="BO152" s="2">
        <v>9.5999999999999992E-3</v>
      </c>
      <c r="BP152" s="2">
        <v>1.5800000000000002E-2</v>
      </c>
      <c r="BQ152" s="2">
        <v>5.1969999999999999E-5</v>
      </c>
      <c r="BR152" s="2">
        <v>2.0600000000000002E-6</v>
      </c>
      <c r="BS152" s="2">
        <v>9.752E-7</v>
      </c>
      <c r="BT152" s="2">
        <v>4.2029999999999997E-9</v>
      </c>
      <c r="BU152" s="2">
        <v>1.906E-5</v>
      </c>
      <c r="BV152" s="2">
        <v>4.503E-8</v>
      </c>
      <c r="BW152" s="2">
        <v>1.726E-20</v>
      </c>
      <c r="BX152" s="2">
        <v>5.1769999999999998E-9</v>
      </c>
      <c r="BY152" s="2">
        <v>8.9950000000000005E-10</v>
      </c>
      <c r="BZ152" s="2">
        <v>1.221E-13</v>
      </c>
      <c r="CA152" s="2">
        <v>1000000</v>
      </c>
      <c r="CB152" s="2">
        <v>209000</v>
      </c>
      <c r="CC152" s="2">
        <v>20000</v>
      </c>
      <c r="CD152" s="2">
        <v>0</v>
      </c>
      <c r="CE152" s="2">
        <v>1</v>
      </c>
    </row>
    <row r="153" spans="1:83" x14ac:dyDescent="0.3">
      <c r="A153" s="1">
        <v>0.77100000000000002</v>
      </c>
      <c r="B153">
        <v>133200</v>
      </c>
      <c r="C153" s="2">
        <v>900</v>
      </c>
      <c r="D153" s="2">
        <v>6.5100000000000002E-3</v>
      </c>
      <c r="E153" s="2">
        <v>0.1993</v>
      </c>
      <c r="F153" s="2">
        <v>2.8389999999999999E-2</v>
      </c>
      <c r="G153" s="2">
        <v>3.3340000000000003E-5</v>
      </c>
      <c r="H153" s="2">
        <v>4.2890000000000002E-4</v>
      </c>
      <c r="I153" s="2">
        <v>1.8869999999999999E-7</v>
      </c>
      <c r="J153" s="2">
        <v>4.5890000000000003E-8</v>
      </c>
      <c r="K153" s="2">
        <v>6.6710000000000004E-7</v>
      </c>
      <c r="L153" s="2">
        <v>0.20660000000000001</v>
      </c>
      <c r="M153" s="2">
        <v>7.2949999999999996E-6</v>
      </c>
      <c r="N153" s="2">
        <v>0</v>
      </c>
      <c r="O153" s="2">
        <v>1.167E-2</v>
      </c>
      <c r="P153" s="2">
        <v>0.24510000000000001</v>
      </c>
      <c r="Q153" s="2">
        <v>7.9229999999999995E-3</v>
      </c>
      <c r="R153" s="2">
        <v>1.298E-2</v>
      </c>
      <c r="S153" s="2">
        <v>1.06E-2</v>
      </c>
      <c r="T153" s="2">
        <v>1.802E-3</v>
      </c>
      <c r="U153" s="2">
        <v>6.2960000000000004E-3</v>
      </c>
      <c r="V153" s="2">
        <v>1.1130000000000001E-3</v>
      </c>
      <c r="W153" s="2">
        <v>1.298E-2</v>
      </c>
      <c r="X153" s="2">
        <v>7.7119999999999994E-2</v>
      </c>
      <c r="Y153" s="2">
        <v>8.8469999999999993E-2</v>
      </c>
      <c r="Z153" s="2">
        <v>4.5469999999999998E-6</v>
      </c>
      <c r="AA153" s="2">
        <v>3.3890000000000001E-6</v>
      </c>
      <c r="AB153" s="2">
        <v>2.3859999999999998E-7</v>
      </c>
      <c r="AC153" s="2">
        <v>9.2389999999999995E-7</v>
      </c>
      <c r="AD153" s="2">
        <v>3.506E-6</v>
      </c>
      <c r="AE153" s="2">
        <v>5.8790000000000005E-13</v>
      </c>
      <c r="AF153" s="2">
        <v>2.098E-8</v>
      </c>
      <c r="AG153" s="2">
        <v>2.176E-6</v>
      </c>
      <c r="AH153" s="2">
        <v>2.6120000000000002E-3</v>
      </c>
      <c r="AI153" s="2">
        <v>2.4940000000000002E-6</v>
      </c>
      <c r="AJ153" s="2">
        <v>7.4089999999999997E-8</v>
      </c>
      <c r="AK153" s="2">
        <v>1.7369999999999999E-8</v>
      </c>
      <c r="AL153" s="2">
        <v>2.1909999999999999E-5</v>
      </c>
      <c r="AM153" s="2">
        <v>0</v>
      </c>
      <c r="AN153" s="2">
        <v>0</v>
      </c>
      <c r="AO153" s="2">
        <v>0</v>
      </c>
      <c r="AP153" s="2">
        <v>3.8120000000000001E-5</v>
      </c>
      <c r="AQ153" s="2">
        <v>1.738E-4</v>
      </c>
      <c r="AR153" s="2">
        <v>0</v>
      </c>
      <c r="AS153" s="2">
        <v>1.537E-5</v>
      </c>
      <c r="AT153" s="2">
        <v>2.6400000000000001E-6</v>
      </c>
      <c r="AU153" s="2">
        <v>0</v>
      </c>
      <c r="AV153" s="2">
        <v>4.4989999999999998E-38</v>
      </c>
      <c r="AW153" s="2">
        <v>3.2890000000000002E-33</v>
      </c>
      <c r="AX153" s="2">
        <v>7.626E-4</v>
      </c>
      <c r="AY153" s="2">
        <v>1.239E-2</v>
      </c>
      <c r="AZ153" s="2">
        <v>5.7139999999999998E-6</v>
      </c>
      <c r="BA153" s="2">
        <v>3.0590000000000001E-3</v>
      </c>
      <c r="BB153" s="2">
        <v>3.8779999999999999E-3</v>
      </c>
      <c r="BC153" s="2">
        <v>2.0040000000000001E-5</v>
      </c>
      <c r="BD153" s="2">
        <v>3.1969999999999998E-7</v>
      </c>
      <c r="BE153" s="2">
        <v>2.9749999999999999E-2</v>
      </c>
      <c r="BF153" s="2">
        <v>1.747E-5</v>
      </c>
      <c r="BG153" s="2">
        <v>1.6570000000000001E-2</v>
      </c>
      <c r="BH153" s="2">
        <v>4.7539999999999999E-2</v>
      </c>
      <c r="BI153" s="2">
        <v>0.1133</v>
      </c>
      <c r="BJ153" s="2">
        <v>1.9909999999999998E-9</v>
      </c>
      <c r="BK153" s="2">
        <v>1.7179999999999999E-14</v>
      </c>
      <c r="BL153" s="2">
        <v>2.7140000000000001E-7</v>
      </c>
      <c r="BM153" s="2">
        <v>4.7880000000000002E-5</v>
      </c>
      <c r="BN153" s="2">
        <v>5.0189999999999999E-5</v>
      </c>
      <c r="BO153" s="2">
        <v>9.4979999999999995E-3</v>
      </c>
      <c r="BP153" s="2">
        <v>1.5469999999999999E-2</v>
      </c>
      <c r="BQ153" s="2">
        <v>5.1459999999999999E-5</v>
      </c>
      <c r="BR153" s="2">
        <v>2.057E-6</v>
      </c>
      <c r="BS153" s="2">
        <v>9.4789999999999996E-7</v>
      </c>
      <c r="BT153" s="2">
        <v>4.1599999999999997E-9</v>
      </c>
      <c r="BU153" s="2">
        <v>1.8980000000000001E-5</v>
      </c>
      <c r="BV153" s="2">
        <v>3.9640000000000003E-8</v>
      </c>
      <c r="BW153" s="2">
        <v>1.767E-20</v>
      </c>
      <c r="BX153" s="2">
        <v>4.5809999999999998E-9</v>
      </c>
      <c r="BY153" s="2">
        <v>7.6339999999999997E-10</v>
      </c>
      <c r="BZ153" s="2">
        <v>1.2279999999999999E-13</v>
      </c>
      <c r="CA153" s="2">
        <v>1000000</v>
      </c>
      <c r="CB153" s="2">
        <v>209000</v>
      </c>
      <c r="CC153" s="2">
        <v>20000</v>
      </c>
      <c r="CD153" s="2">
        <v>0</v>
      </c>
      <c r="CE153" s="2">
        <v>1</v>
      </c>
    </row>
    <row r="154" spans="1:83" x14ac:dyDescent="0.3">
      <c r="A154" s="1">
        <v>0.77600000000000002</v>
      </c>
      <c r="B154">
        <v>134100</v>
      </c>
      <c r="C154" s="2">
        <v>900</v>
      </c>
      <c r="D154" s="2">
        <v>7.9600000000000001E-3</v>
      </c>
      <c r="E154" s="2">
        <v>0.1988</v>
      </c>
      <c r="F154" s="2">
        <v>2.8139999999999998E-2</v>
      </c>
      <c r="G154" s="2">
        <v>3.2879999999999997E-5</v>
      </c>
      <c r="H154" s="2">
        <v>4.2129999999999999E-4</v>
      </c>
      <c r="I154" s="2">
        <v>1.9210000000000001E-7</v>
      </c>
      <c r="J154" s="2">
        <v>4.6439999999999998E-8</v>
      </c>
      <c r="K154" s="2">
        <v>6.6840000000000003E-7</v>
      </c>
      <c r="L154" s="2">
        <v>0.20649999999999999</v>
      </c>
      <c r="M154" s="2">
        <v>7.2289999999999997E-6</v>
      </c>
      <c r="N154" s="2">
        <v>0</v>
      </c>
      <c r="O154" s="2">
        <v>1.167E-2</v>
      </c>
      <c r="P154" s="2">
        <v>0.24629999999999999</v>
      </c>
      <c r="Q154" s="2">
        <v>7.8139999999999998E-3</v>
      </c>
      <c r="R154" s="2">
        <v>1.2670000000000001E-2</v>
      </c>
      <c r="S154" s="2">
        <v>1.035E-2</v>
      </c>
      <c r="T154" s="2">
        <v>1.8010000000000001E-3</v>
      </c>
      <c r="U154" s="2">
        <v>6.2700000000000004E-3</v>
      </c>
      <c r="V154" s="2">
        <v>1.1130000000000001E-3</v>
      </c>
      <c r="W154" s="2">
        <v>1.2919999999999999E-2</v>
      </c>
      <c r="X154" s="2">
        <v>7.7579999999999996E-2</v>
      </c>
      <c r="Y154" s="2">
        <v>8.8900000000000007E-2</v>
      </c>
      <c r="Z154" s="2">
        <v>3.9620000000000004E-6</v>
      </c>
      <c r="AA154" s="2">
        <v>2.9490000000000001E-6</v>
      </c>
      <c r="AB154" s="2">
        <v>2.0620000000000001E-7</v>
      </c>
      <c r="AC154" s="2">
        <v>8.2780000000000004E-7</v>
      </c>
      <c r="AD154" s="2">
        <v>3.1149999999999998E-6</v>
      </c>
      <c r="AE154" s="2">
        <v>3.7969999999999999E-13</v>
      </c>
      <c r="AF154" s="2">
        <v>1.6689999999999999E-8</v>
      </c>
      <c r="AG154" s="2">
        <v>1.8780000000000001E-6</v>
      </c>
      <c r="AH154" s="2">
        <v>2.4550000000000002E-3</v>
      </c>
      <c r="AI154" s="2">
        <v>2.2220000000000001E-6</v>
      </c>
      <c r="AJ154" s="2">
        <v>6.8219999999999998E-8</v>
      </c>
      <c r="AK154" s="2">
        <v>1.5679999999999999E-8</v>
      </c>
      <c r="AL154" s="2">
        <v>2.0570000000000001E-5</v>
      </c>
      <c r="AM154" s="2">
        <v>0</v>
      </c>
      <c r="AN154" s="2">
        <v>0</v>
      </c>
      <c r="AO154" s="2">
        <v>0</v>
      </c>
      <c r="AP154" s="2">
        <v>3.7530000000000002E-5</v>
      </c>
      <c r="AQ154" s="2">
        <v>1.6890000000000001E-4</v>
      </c>
      <c r="AR154" s="2">
        <v>0</v>
      </c>
      <c r="AS154" s="2">
        <v>1.4790000000000001E-5</v>
      </c>
      <c r="AT154" s="2">
        <v>2.2199999999999999E-6</v>
      </c>
      <c r="AU154" s="2">
        <v>0</v>
      </c>
      <c r="AV154" s="2">
        <v>1.659E-38</v>
      </c>
      <c r="AW154" s="2">
        <v>1.256E-33</v>
      </c>
      <c r="AX154" s="2">
        <v>7.3999999999999999E-4</v>
      </c>
      <c r="AY154" s="2">
        <v>1.218E-2</v>
      </c>
      <c r="AZ154" s="2">
        <v>4.8029999999999996E-6</v>
      </c>
      <c r="BA154" s="2">
        <v>3.0349999999999999E-3</v>
      </c>
      <c r="BB154" s="2">
        <v>3.849E-3</v>
      </c>
      <c r="BC154" s="2">
        <v>1.7629999999999999E-5</v>
      </c>
      <c r="BD154" s="2">
        <v>2.7160000000000002E-7</v>
      </c>
      <c r="BE154" s="2">
        <v>2.997E-2</v>
      </c>
      <c r="BF154" s="2">
        <v>1.7410000000000001E-5</v>
      </c>
      <c r="BG154" s="2">
        <v>1.678E-2</v>
      </c>
      <c r="BH154" s="2">
        <v>4.7960000000000003E-2</v>
      </c>
      <c r="BI154" s="2">
        <v>0.11459999999999999</v>
      </c>
      <c r="BJ154" s="2">
        <v>1.982E-9</v>
      </c>
      <c r="BK154" s="2">
        <v>1.7129999999999999E-14</v>
      </c>
      <c r="BL154" s="2">
        <v>2.7529999999999998E-7</v>
      </c>
      <c r="BM154" s="2">
        <v>4.7700000000000001E-5</v>
      </c>
      <c r="BN154" s="2">
        <v>5.0040000000000002E-5</v>
      </c>
      <c r="BO154" s="2">
        <v>9.3939999999999996E-3</v>
      </c>
      <c r="BP154" s="2">
        <v>1.5140000000000001E-2</v>
      </c>
      <c r="BQ154" s="2">
        <v>5.0949999999999998E-5</v>
      </c>
      <c r="BR154" s="2">
        <v>2.0549999999999998E-6</v>
      </c>
      <c r="BS154" s="2">
        <v>9.2149999999999999E-7</v>
      </c>
      <c r="BT154" s="2">
        <v>4.1219999999999996E-9</v>
      </c>
      <c r="BU154" s="2">
        <v>1.889E-5</v>
      </c>
      <c r="BV154" s="2">
        <v>3.4900000000000001E-8</v>
      </c>
      <c r="BW154" s="2">
        <v>1.816E-20</v>
      </c>
      <c r="BX154" s="2">
        <v>4.0579999999999998E-9</v>
      </c>
      <c r="BY154" s="2">
        <v>6.4770000000000005E-10</v>
      </c>
      <c r="BZ154" s="2">
        <v>1.236E-13</v>
      </c>
      <c r="CA154" s="2">
        <v>1000000</v>
      </c>
      <c r="CB154" s="2">
        <v>209000</v>
      </c>
      <c r="CC154" s="2">
        <v>20000</v>
      </c>
      <c r="CD154" s="2">
        <v>0</v>
      </c>
      <c r="CE154" s="2">
        <v>1</v>
      </c>
    </row>
    <row r="155" spans="1:83" x14ac:dyDescent="0.3">
      <c r="A155" s="1">
        <v>0.78100000000000003</v>
      </c>
      <c r="B155">
        <v>135000</v>
      </c>
      <c r="C155" s="2">
        <v>900</v>
      </c>
      <c r="D155" s="2">
        <v>9.4800000000000006E-3</v>
      </c>
      <c r="E155" s="2">
        <v>0.1983</v>
      </c>
      <c r="F155" s="2">
        <v>2.7879999999999999E-2</v>
      </c>
      <c r="G155" s="2">
        <v>3.2360000000000002E-5</v>
      </c>
      <c r="H155" s="2">
        <v>4.1280000000000001E-4</v>
      </c>
      <c r="I155" s="2">
        <v>1.955E-7</v>
      </c>
      <c r="J155" s="2">
        <v>4.6980000000000001E-8</v>
      </c>
      <c r="K155" s="2">
        <v>6.68E-7</v>
      </c>
      <c r="L155" s="2">
        <v>0.20630000000000001</v>
      </c>
      <c r="M155" s="2">
        <v>7.1600000000000001E-6</v>
      </c>
      <c r="N155" s="2">
        <v>0</v>
      </c>
      <c r="O155" s="2">
        <v>1.167E-2</v>
      </c>
      <c r="P155" s="2">
        <v>0.2475</v>
      </c>
      <c r="Q155" s="2">
        <v>7.705E-3</v>
      </c>
      <c r="R155" s="2">
        <v>1.2359999999999999E-2</v>
      </c>
      <c r="S155" s="2">
        <v>1.0109999999999999E-2</v>
      </c>
      <c r="T155" s="2">
        <v>1.8E-3</v>
      </c>
      <c r="U155" s="2">
        <v>6.241E-3</v>
      </c>
      <c r="V155" s="2">
        <v>1.1130000000000001E-3</v>
      </c>
      <c r="W155" s="2">
        <v>1.286E-2</v>
      </c>
      <c r="X155" s="2">
        <v>7.8039999999999998E-2</v>
      </c>
      <c r="Y155" s="2">
        <v>8.9319999999999997E-2</v>
      </c>
      <c r="Z155" s="2">
        <v>3.4539999999999999E-6</v>
      </c>
      <c r="AA155" s="2">
        <v>2.5730000000000002E-6</v>
      </c>
      <c r="AB155" s="2">
        <v>1.7779999999999999E-7</v>
      </c>
      <c r="AC155" s="2">
        <v>7.4369999999999997E-7</v>
      </c>
      <c r="AD155" s="2">
        <v>2.7650000000000002E-6</v>
      </c>
      <c r="AE155" s="2">
        <v>2.439E-13</v>
      </c>
      <c r="AF155" s="2">
        <v>1.323E-8</v>
      </c>
      <c r="AG155" s="2">
        <v>1.6190000000000001E-6</v>
      </c>
      <c r="AH155" s="2">
        <v>2.3059999999999999E-3</v>
      </c>
      <c r="AI155" s="2">
        <v>1.9850000000000001E-6</v>
      </c>
      <c r="AJ155" s="2">
        <v>6.2999999999999995E-8</v>
      </c>
      <c r="AK155" s="2">
        <v>1.42E-8</v>
      </c>
      <c r="AL155" s="2">
        <v>1.9300000000000002E-5</v>
      </c>
      <c r="AM155" s="2">
        <v>0</v>
      </c>
      <c r="AN155" s="2">
        <v>0</v>
      </c>
      <c r="AO155" s="2">
        <v>0</v>
      </c>
      <c r="AP155" s="2">
        <v>3.6949999999999997E-5</v>
      </c>
      <c r="AQ155" s="2">
        <v>1.641E-4</v>
      </c>
      <c r="AR155" s="2">
        <v>0</v>
      </c>
      <c r="AS155" s="2">
        <v>1.4229999999999999E-5</v>
      </c>
      <c r="AT155" s="2">
        <v>1.8619999999999999E-6</v>
      </c>
      <c r="AU155" s="2">
        <v>0</v>
      </c>
      <c r="AV155" s="2">
        <v>6.0860000000000003E-39</v>
      </c>
      <c r="AW155" s="2">
        <v>4.7580000000000001E-34</v>
      </c>
      <c r="AX155" s="2">
        <v>7.1770000000000004E-4</v>
      </c>
      <c r="AY155" s="2">
        <v>1.197E-2</v>
      </c>
      <c r="AZ155" s="2">
        <v>4.031E-6</v>
      </c>
      <c r="BA155" s="2">
        <v>3.0119999999999999E-3</v>
      </c>
      <c r="BB155" s="2">
        <v>3.8210000000000002E-3</v>
      </c>
      <c r="BC155" s="2">
        <v>1.554E-5</v>
      </c>
      <c r="BD155" s="2">
        <v>2.311E-7</v>
      </c>
      <c r="BE155" s="2">
        <v>3.0190000000000002E-2</v>
      </c>
      <c r="BF155" s="2">
        <v>1.7350000000000002E-5</v>
      </c>
      <c r="BG155" s="2">
        <v>1.6990000000000002E-2</v>
      </c>
      <c r="BH155" s="2">
        <v>4.8379999999999999E-2</v>
      </c>
      <c r="BI155" s="2">
        <v>0.1159</v>
      </c>
      <c r="BJ155" s="2">
        <v>1.9719999999999998E-9</v>
      </c>
      <c r="BK155" s="2">
        <v>1.707E-14</v>
      </c>
      <c r="BL155" s="2">
        <v>2.79E-7</v>
      </c>
      <c r="BM155" s="2">
        <v>4.7500000000000003E-5</v>
      </c>
      <c r="BN155" s="2">
        <v>4.986E-5</v>
      </c>
      <c r="BO155" s="2">
        <v>9.2879999999999994E-3</v>
      </c>
      <c r="BP155" s="2">
        <v>1.481E-2</v>
      </c>
      <c r="BQ155" s="2">
        <v>5.0420000000000002E-5</v>
      </c>
      <c r="BR155" s="2">
        <v>2.0540000000000002E-6</v>
      </c>
      <c r="BS155" s="2">
        <v>8.9569999999999995E-7</v>
      </c>
      <c r="BT155" s="2">
        <v>4.0879999999999999E-9</v>
      </c>
      <c r="BU155" s="2">
        <v>1.88E-5</v>
      </c>
      <c r="BV155" s="2">
        <v>3.072E-8</v>
      </c>
      <c r="BW155" s="2">
        <v>1.8730000000000001E-20</v>
      </c>
      <c r="BX155" s="2">
        <v>3.5990000000000001E-9</v>
      </c>
      <c r="BY155" s="2">
        <v>5.4950000000000002E-10</v>
      </c>
      <c r="BZ155" s="2">
        <v>1.2459999999999999E-13</v>
      </c>
      <c r="CA155" s="2">
        <v>1000000</v>
      </c>
      <c r="CB155" s="2">
        <v>209000</v>
      </c>
      <c r="CC155" s="2">
        <v>20000</v>
      </c>
      <c r="CD155" s="2">
        <v>0</v>
      </c>
      <c r="CE155" s="2">
        <v>1</v>
      </c>
    </row>
    <row r="156" spans="1:83" x14ac:dyDescent="0.3">
      <c r="A156" s="1">
        <v>0.78600000000000003</v>
      </c>
      <c r="B156">
        <v>135900</v>
      </c>
      <c r="C156" s="2">
        <v>900</v>
      </c>
      <c r="D156" s="2">
        <v>1.0999999999999999E-2</v>
      </c>
      <c r="E156" s="2">
        <v>0.19769999999999999</v>
      </c>
      <c r="F156" s="2">
        <v>2.7619999999999999E-2</v>
      </c>
      <c r="G156" s="2">
        <v>3.1749999999999999E-5</v>
      </c>
      <c r="H156" s="2">
        <v>4.036E-4</v>
      </c>
      <c r="I156" s="2">
        <v>1.9880000000000001E-7</v>
      </c>
      <c r="J156" s="2">
        <v>4.7519999999999998E-8</v>
      </c>
      <c r="K156" s="2">
        <v>6.6599999999999996E-7</v>
      </c>
      <c r="L156" s="2">
        <v>0.20619999999999999</v>
      </c>
      <c r="M156" s="2">
        <v>7.0899999999999999E-6</v>
      </c>
      <c r="N156" s="2">
        <v>0</v>
      </c>
      <c r="O156" s="2">
        <v>1.167E-2</v>
      </c>
      <c r="P156" s="2">
        <v>0.2487</v>
      </c>
      <c r="Q156" s="2">
        <v>7.5950000000000002E-3</v>
      </c>
      <c r="R156" s="2">
        <v>1.205E-2</v>
      </c>
      <c r="S156" s="2">
        <v>9.8759999999999994E-3</v>
      </c>
      <c r="T156" s="2">
        <v>1.799E-3</v>
      </c>
      <c r="U156" s="2">
        <v>6.2110000000000004E-3</v>
      </c>
      <c r="V156" s="2">
        <v>1.1130000000000001E-3</v>
      </c>
      <c r="W156" s="2">
        <v>1.2800000000000001E-2</v>
      </c>
      <c r="X156" s="2">
        <v>7.85E-2</v>
      </c>
      <c r="Y156" s="2">
        <v>8.9749999999999996E-2</v>
      </c>
      <c r="Z156" s="2">
        <v>3.0149999999999999E-6</v>
      </c>
      <c r="AA156" s="2">
        <v>2.249E-6</v>
      </c>
      <c r="AB156" s="2">
        <v>1.5309999999999999E-7</v>
      </c>
      <c r="AC156" s="2">
        <v>6.7000000000000004E-7</v>
      </c>
      <c r="AD156" s="2">
        <v>2.4549999999999998E-6</v>
      </c>
      <c r="AE156" s="2">
        <v>1.5570000000000001E-13</v>
      </c>
      <c r="AF156" s="2">
        <v>1.0460000000000001E-8</v>
      </c>
      <c r="AG156" s="2">
        <v>1.393E-6</v>
      </c>
      <c r="AH156" s="2">
        <v>2.1640000000000001E-3</v>
      </c>
      <c r="AI156" s="2">
        <v>1.7770000000000001E-6</v>
      </c>
      <c r="AJ156" s="2">
        <v>5.8360000000000001E-8</v>
      </c>
      <c r="AK156" s="2">
        <v>1.29E-8</v>
      </c>
      <c r="AL156" s="2">
        <v>1.8090000000000001E-5</v>
      </c>
      <c r="AM156" s="2">
        <v>0</v>
      </c>
      <c r="AN156" s="2">
        <v>0</v>
      </c>
      <c r="AO156" s="2">
        <v>0</v>
      </c>
      <c r="AP156" s="2">
        <v>3.6359999999999997E-5</v>
      </c>
      <c r="AQ156" s="2">
        <v>1.594E-4</v>
      </c>
      <c r="AR156" s="2">
        <v>0</v>
      </c>
      <c r="AS156" s="2">
        <v>1.367E-5</v>
      </c>
      <c r="AT156" s="2">
        <v>1.5579999999999999E-6</v>
      </c>
      <c r="AU156" s="2">
        <v>0</v>
      </c>
      <c r="AV156" s="2">
        <v>2.222E-39</v>
      </c>
      <c r="AW156" s="2">
        <v>1.788E-34</v>
      </c>
      <c r="AX156" s="2">
        <v>6.9559999999999999E-4</v>
      </c>
      <c r="AY156" s="2">
        <v>1.176E-2</v>
      </c>
      <c r="AZ156" s="2">
        <v>3.3780000000000001E-6</v>
      </c>
      <c r="BA156" s="2">
        <v>2.9919999999999999E-3</v>
      </c>
      <c r="BB156" s="2">
        <v>3.7950000000000002E-3</v>
      </c>
      <c r="BC156" s="2">
        <v>1.3720000000000001E-5</v>
      </c>
      <c r="BD156" s="2">
        <v>1.969E-7</v>
      </c>
      <c r="BE156" s="2">
        <v>3.041E-2</v>
      </c>
      <c r="BF156" s="2">
        <v>1.7280000000000001E-5</v>
      </c>
      <c r="BG156" s="2">
        <v>1.719E-2</v>
      </c>
      <c r="BH156" s="2">
        <v>4.8809999999999999E-2</v>
      </c>
      <c r="BI156" s="2">
        <v>0.1171</v>
      </c>
      <c r="BJ156" s="2">
        <v>1.9599999999999998E-9</v>
      </c>
      <c r="BK156" s="2">
        <v>1.7E-14</v>
      </c>
      <c r="BL156" s="2">
        <v>2.826E-7</v>
      </c>
      <c r="BM156" s="2">
        <v>4.7259999999999998E-5</v>
      </c>
      <c r="BN156" s="2">
        <v>4.9660000000000002E-5</v>
      </c>
      <c r="BO156" s="2">
        <v>9.1800000000000007E-3</v>
      </c>
      <c r="BP156" s="2">
        <v>1.447E-2</v>
      </c>
      <c r="BQ156" s="2">
        <v>4.9870000000000002E-5</v>
      </c>
      <c r="BR156" s="2">
        <v>2.0530000000000001E-6</v>
      </c>
      <c r="BS156" s="2">
        <v>8.7049999999999997E-7</v>
      </c>
      <c r="BT156" s="2">
        <v>4.0570000000000004E-9</v>
      </c>
      <c r="BU156" s="2">
        <v>1.8700000000000001E-5</v>
      </c>
      <c r="BV156" s="2">
        <v>2.7050000000000001E-8</v>
      </c>
      <c r="BW156" s="2">
        <v>1.9390000000000001E-20</v>
      </c>
      <c r="BX156" s="2">
        <v>3.1960000000000001E-9</v>
      </c>
      <c r="BY156" s="2">
        <v>4.662E-10</v>
      </c>
      <c r="BZ156" s="2">
        <v>1.2570000000000001E-13</v>
      </c>
      <c r="CA156" s="2">
        <v>1000000</v>
      </c>
      <c r="CB156" s="2">
        <v>209000</v>
      </c>
      <c r="CC156" s="2">
        <v>20000</v>
      </c>
      <c r="CD156" s="2">
        <v>0</v>
      </c>
      <c r="CE156" s="2">
        <v>1</v>
      </c>
    </row>
    <row r="157" spans="1:83" x14ac:dyDescent="0.3">
      <c r="A157" s="1">
        <v>0.79200000000000004</v>
      </c>
      <c r="B157">
        <v>136800</v>
      </c>
      <c r="C157" s="2">
        <v>900</v>
      </c>
      <c r="D157" s="2">
        <v>1.2699999999999999E-2</v>
      </c>
      <c r="E157" s="2">
        <v>0.1971</v>
      </c>
      <c r="F157" s="2">
        <v>2.7359999999999999E-2</v>
      </c>
      <c r="G157" s="2">
        <v>3.1080000000000001E-5</v>
      </c>
      <c r="H157" s="2">
        <v>3.9379999999999998E-4</v>
      </c>
      <c r="I157" s="2">
        <v>2.0200000000000001E-7</v>
      </c>
      <c r="J157" s="2">
        <v>4.8060000000000002E-8</v>
      </c>
      <c r="K157" s="2">
        <v>6.6229999999999999E-7</v>
      </c>
      <c r="L157" s="2">
        <v>0.20610000000000001</v>
      </c>
      <c r="M157" s="2">
        <v>7.0180000000000004E-6</v>
      </c>
      <c r="N157" s="2">
        <v>0</v>
      </c>
      <c r="O157" s="2">
        <v>1.167E-2</v>
      </c>
      <c r="P157" s="2">
        <v>0.24979999999999999</v>
      </c>
      <c r="Q157" s="2">
        <v>7.4840000000000002E-3</v>
      </c>
      <c r="R157" s="2">
        <v>1.174E-2</v>
      </c>
      <c r="S157" s="2">
        <v>9.6380000000000007E-3</v>
      </c>
      <c r="T157" s="2">
        <v>1.7979999999999999E-3</v>
      </c>
      <c r="U157" s="2">
        <v>6.1789999999999996E-3</v>
      </c>
      <c r="V157" s="2">
        <v>1.1130000000000001E-3</v>
      </c>
      <c r="W157" s="2">
        <v>1.274E-2</v>
      </c>
      <c r="X157" s="2">
        <v>7.8950000000000006E-2</v>
      </c>
      <c r="Y157" s="2">
        <v>9.0160000000000004E-2</v>
      </c>
      <c r="Z157" s="2">
        <v>2.6340000000000001E-6</v>
      </c>
      <c r="AA157" s="2">
        <v>1.9719999999999999E-6</v>
      </c>
      <c r="AB157" s="2">
        <v>1.3150000000000001E-7</v>
      </c>
      <c r="AC157" s="2">
        <v>6.0569999999999998E-7</v>
      </c>
      <c r="AD157" s="2">
        <v>2.1789999999999998E-6</v>
      </c>
      <c r="AE157" s="2">
        <v>9.8889999999999996E-14</v>
      </c>
      <c r="AF157" s="2">
        <v>8.2489999999999999E-9</v>
      </c>
      <c r="AG157" s="2">
        <v>1.1969999999999999E-6</v>
      </c>
      <c r="AH157" s="2">
        <v>2.029E-3</v>
      </c>
      <c r="AI157" s="2">
        <v>1.5969999999999999E-6</v>
      </c>
      <c r="AJ157" s="2">
        <v>5.4230000000000003E-8</v>
      </c>
      <c r="AK157" s="2">
        <v>1.1760000000000001E-8</v>
      </c>
      <c r="AL157" s="2">
        <v>1.6949999999999999E-5</v>
      </c>
      <c r="AM157" s="2">
        <v>0</v>
      </c>
      <c r="AN157" s="2">
        <v>0</v>
      </c>
      <c r="AO157" s="2">
        <v>0</v>
      </c>
      <c r="AP157" s="2">
        <v>3.578E-5</v>
      </c>
      <c r="AQ157" s="2">
        <v>1.5469999999999999E-4</v>
      </c>
      <c r="AR157" s="2">
        <v>0</v>
      </c>
      <c r="AS157" s="2">
        <v>1.313E-5</v>
      </c>
      <c r="AT157" s="2">
        <v>1.3009999999999999E-6</v>
      </c>
      <c r="AU157" s="2">
        <v>0</v>
      </c>
      <c r="AV157" s="2">
        <v>8.0740000000000006E-40</v>
      </c>
      <c r="AW157" s="2">
        <v>6.6659999999999997E-35</v>
      </c>
      <c r="AX157" s="2">
        <v>6.7380000000000001E-4</v>
      </c>
      <c r="AY157" s="2">
        <v>1.1560000000000001E-2</v>
      </c>
      <c r="AZ157" s="2">
        <v>2.8270000000000002E-6</v>
      </c>
      <c r="BA157" s="2">
        <v>2.9729999999999999E-3</v>
      </c>
      <c r="BB157" s="2">
        <v>3.771E-3</v>
      </c>
      <c r="BC157" s="2">
        <v>1.2130000000000001E-5</v>
      </c>
      <c r="BD157" s="2">
        <v>1.681E-7</v>
      </c>
      <c r="BE157" s="2">
        <v>3.0630000000000001E-2</v>
      </c>
      <c r="BF157" s="2">
        <v>1.7200000000000001E-5</v>
      </c>
      <c r="BG157" s="2">
        <v>1.7389999999999999E-2</v>
      </c>
      <c r="BH157" s="2">
        <v>4.9230000000000003E-2</v>
      </c>
      <c r="BI157" s="2">
        <v>0.11840000000000001</v>
      </c>
      <c r="BJ157" s="2">
        <v>1.9439999999999999E-9</v>
      </c>
      <c r="BK157" s="2">
        <v>1.6899999999999999E-14</v>
      </c>
      <c r="BL157" s="2">
        <v>2.8579999999999998E-7</v>
      </c>
      <c r="BM157" s="2">
        <v>4.6980000000000001E-5</v>
      </c>
      <c r="BN157" s="2">
        <v>4.9419999999999998E-5</v>
      </c>
      <c r="BO157" s="2">
        <v>9.0699999999999999E-3</v>
      </c>
      <c r="BP157" s="2">
        <v>1.414E-2</v>
      </c>
      <c r="BQ157" s="2">
        <v>4.9299999999999999E-5</v>
      </c>
      <c r="BR157" s="2">
        <v>2.052E-6</v>
      </c>
      <c r="BS157" s="2">
        <v>8.4570000000000001E-7</v>
      </c>
      <c r="BT157" s="2">
        <v>4.0279999999999997E-9</v>
      </c>
      <c r="BU157" s="2">
        <v>1.859E-5</v>
      </c>
      <c r="BV157" s="2">
        <v>2.384E-8</v>
      </c>
      <c r="BW157" s="2">
        <v>2.013E-20</v>
      </c>
      <c r="BX157" s="2">
        <v>2.8400000000000001E-9</v>
      </c>
      <c r="BY157" s="2">
        <v>3.9580000000000002E-10</v>
      </c>
      <c r="BZ157" s="2">
        <v>1.268E-13</v>
      </c>
      <c r="CA157" s="2">
        <v>1000000</v>
      </c>
      <c r="CB157" s="2">
        <v>209000</v>
      </c>
      <c r="CC157" s="2">
        <v>20000</v>
      </c>
      <c r="CD157" s="2">
        <v>0</v>
      </c>
      <c r="CE157" s="2">
        <v>1</v>
      </c>
    </row>
    <row r="158" spans="1:83" x14ac:dyDescent="0.3">
      <c r="A158" s="1">
        <v>0.79700000000000004</v>
      </c>
      <c r="B158">
        <v>137700</v>
      </c>
      <c r="C158" s="2">
        <v>900</v>
      </c>
      <c r="D158" s="2">
        <v>1.43E-2</v>
      </c>
      <c r="E158" s="2">
        <v>0.19650000000000001</v>
      </c>
      <c r="F158" s="2">
        <v>2.7109999999999999E-2</v>
      </c>
      <c r="G158" s="2">
        <v>3.0320000000000001E-5</v>
      </c>
      <c r="H158" s="2">
        <v>3.835E-4</v>
      </c>
      <c r="I158" s="2">
        <v>2.051E-7</v>
      </c>
      <c r="J158" s="2">
        <v>4.859E-8</v>
      </c>
      <c r="K158" s="2">
        <v>6.567E-7</v>
      </c>
      <c r="L158" s="2">
        <v>0.2059</v>
      </c>
      <c r="M158" s="2">
        <v>6.9430000000000003E-6</v>
      </c>
      <c r="N158" s="2">
        <v>0</v>
      </c>
      <c r="O158" s="2">
        <v>1.167E-2</v>
      </c>
      <c r="P158" s="2">
        <v>0.25090000000000001</v>
      </c>
      <c r="Q158" s="2">
        <v>7.3720000000000001E-3</v>
      </c>
      <c r="R158" s="2">
        <v>1.1429999999999999E-2</v>
      </c>
      <c r="S158" s="2">
        <v>9.4029999999999999E-3</v>
      </c>
      <c r="T158" s="2">
        <v>1.797E-3</v>
      </c>
      <c r="U158" s="2">
        <v>6.1460000000000004E-3</v>
      </c>
      <c r="V158" s="2">
        <v>1.1130000000000001E-3</v>
      </c>
      <c r="W158" s="2">
        <v>1.268E-2</v>
      </c>
      <c r="X158" s="2">
        <v>7.9399999999999998E-2</v>
      </c>
      <c r="Y158" s="2">
        <v>9.0579999999999994E-2</v>
      </c>
      <c r="Z158" s="2">
        <v>2.306E-6</v>
      </c>
      <c r="AA158" s="2">
        <v>1.734E-6</v>
      </c>
      <c r="AB158" s="2">
        <v>1.127E-7</v>
      </c>
      <c r="AC158" s="2">
        <v>5.4939999999999998E-7</v>
      </c>
      <c r="AD158" s="2">
        <v>1.9350000000000001E-6</v>
      </c>
      <c r="AE158" s="2">
        <v>6.2510000000000003E-14</v>
      </c>
      <c r="AF158" s="2">
        <v>6.4869999999999996E-9</v>
      </c>
      <c r="AG158" s="2">
        <v>1.0270000000000001E-6</v>
      </c>
      <c r="AH158" s="2">
        <v>1.902E-3</v>
      </c>
      <c r="AI158" s="2">
        <v>1.4389999999999999E-6</v>
      </c>
      <c r="AJ158" s="2">
        <v>5.0570000000000002E-8</v>
      </c>
      <c r="AK158" s="2">
        <v>1.076E-8</v>
      </c>
      <c r="AL158" s="2">
        <v>1.5869999999999999E-5</v>
      </c>
      <c r="AM158" s="2">
        <v>0</v>
      </c>
      <c r="AN158" s="2">
        <v>0</v>
      </c>
      <c r="AO158" s="2">
        <v>0</v>
      </c>
      <c r="AP158" s="2">
        <v>3.5200000000000002E-5</v>
      </c>
      <c r="AQ158" s="2">
        <v>1.5009999999999999E-4</v>
      </c>
      <c r="AR158" s="2">
        <v>0</v>
      </c>
      <c r="AS158" s="2">
        <v>1.261E-5</v>
      </c>
      <c r="AT158" s="2">
        <v>1.0839999999999999E-6</v>
      </c>
      <c r="AU158" s="2">
        <v>0</v>
      </c>
      <c r="AV158" s="2">
        <v>2.9239999999999998E-40</v>
      </c>
      <c r="AW158" s="2">
        <v>2.4689999999999999E-35</v>
      </c>
      <c r="AX158" s="2">
        <v>6.5240000000000003E-4</v>
      </c>
      <c r="AY158" s="2">
        <v>1.1350000000000001E-2</v>
      </c>
      <c r="AZ158" s="2">
        <v>2.3640000000000002E-6</v>
      </c>
      <c r="BA158" s="2">
        <v>2.9550000000000002E-3</v>
      </c>
      <c r="BB158" s="2">
        <v>3.7490000000000002E-3</v>
      </c>
      <c r="BC158" s="2">
        <v>1.076E-5</v>
      </c>
      <c r="BD158" s="2">
        <v>1.4390000000000001E-7</v>
      </c>
      <c r="BE158" s="2">
        <v>3.0839999999999999E-2</v>
      </c>
      <c r="BF158" s="2">
        <v>1.7110000000000001E-5</v>
      </c>
      <c r="BG158" s="2">
        <v>1.7590000000000001E-2</v>
      </c>
      <c r="BH158" s="2">
        <v>4.965E-2</v>
      </c>
      <c r="BI158" s="2">
        <v>0.1196</v>
      </c>
      <c r="BJ158" s="2">
        <v>1.9249999999999999E-9</v>
      </c>
      <c r="BK158" s="2">
        <v>1.6759999999999999E-14</v>
      </c>
      <c r="BL158" s="2">
        <v>2.8859999999999998E-7</v>
      </c>
      <c r="BM158" s="2">
        <v>4.6629999999999999E-5</v>
      </c>
      <c r="BN158" s="2">
        <v>4.9129999999999999E-5</v>
      </c>
      <c r="BO158" s="2">
        <v>8.9589999999999999E-3</v>
      </c>
      <c r="BP158" s="2">
        <v>1.3820000000000001E-2</v>
      </c>
      <c r="BQ158" s="2">
        <v>4.8680000000000001E-5</v>
      </c>
      <c r="BR158" s="2">
        <v>2.0499999999999999E-6</v>
      </c>
      <c r="BS158" s="2">
        <v>8.2099999999999995E-7</v>
      </c>
      <c r="BT158" s="2">
        <v>4.0000000000000002E-9</v>
      </c>
      <c r="BU158" s="2">
        <v>1.8459999999999999E-5</v>
      </c>
      <c r="BV158" s="2">
        <v>2.1019999999999999E-8</v>
      </c>
      <c r="BW158" s="2">
        <v>2.095E-20</v>
      </c>
      <c r="BX158" s="2">
        <v>2.5270000000000001E-9</v>
      </c>
      <c r="BY158" s="2">
        <v>3.3630000000000002E-10</v>
      </c>
      <c r="BZ158" s="2">
        <v>1.2789999999999999E-13</v>
      </c>
      <c r="CA158" s="2">
        <v>1000000</v>
      </c>
      <c r="CB158" s="2">
        <v>209000</v>
      </c>
      <c r="CC158" s="2">
        <v>20000</v>
      </c>
      <c r="CD158" s="2">
        <v>0</v>
      </c>
      <c r="CE158" s="2">
        <v>1</v>
      </c>
    </row>
    <row r="159" spans="1:83" x14ac:dyDescent="0.3">
      <c r="A159" s="1">
        <v>0.80200000000000005</v>
      </c>
      <c r="B159">
        <v>138600</v>
      </c>
      <c r="C159" s="2">
        <v>900</v>
      </c>
      <c r="D159" s="2">
        <v>1.61E-2</v>
      </c>
      <c r="E159" s="2">
        <v>0.1958</v>
      </c>
      <c r="F159" s="2">
        <v>2.6849999999999999E-2</v>
      </c>
      <c r="G159" s="2">
        <v>2.9490000000000001E-5</v>
      </c>
      <c r="H159" s="2">
        <v>3.7290000000000001E-4</v>
      </c>
      <c r="I159" s="2">
        <v>2.0809999999999999E-7</v>
      </c>
      <c r="J159" s="2">
        <v>4.9129999999999997E-8</v>
      </c>
      <c r="K159" s="2">
        <v>6.4919999999999996E-7</v>
      </c>
      <c r="L159" s="2">
        <v>0.20580000000000001</v>
      </c>
      <c r="M159" s="2">
        <v>6.8639999999999998E-6</v>
      </c>
      <c r="N159" s="2">
        <v>0</v>
      </c>
      <c r="O159" s="2">
        <v>1.167E-2</v>
      </c>
      <c r="P159" s="2">
        <v>0.252</v>
      </c>
      <c r="Q159" s="2">
        <v>7.2589999999999998E-3</v>
      </c>
      <c r="R159" s="2">
        <v>1.112E-2</v>
      </c>
      <c r="S159" s="2">
        <v>9.1699999999999993E-3</v>
      </c>
      <c r="T159" s="2">
        <v>1.7960000000000001E-3</v>
      </c>
      <c r="U159" s="2">
        <v>6.1110000000000001E-3</v>
      </c>
      <c r="V159" s="2">
        <v>1.1130000000000001E-3</v>
      </c>
      <c r="W159" s="2">
        <v>1.261E-2</v>
      </c>
      <c r="X159" s="2">
        <v>7.9829999999999998E-2</v>
      </c>
      <c r="Y159" s="2">
        <v>9.0980000000000005E-2</v>
      </c>
      <c r="Z159" s="2">
        <v>2.0229999999999999E-6</v>
      </c>
      <c r="AA159" s="2">
        <v>1.53E-6</v>
      </c>
      <c r="AB159" s="2">
        <v>9.6530000000000005E-8</v>
      </c>
      <c r="AC159" s="2">
        <v>5.0019999999999999E-7</v>
      </c>
      <c r="AD159" s="2">
        <v>1.719E-6</v>
      </c>
      <c r="AE159" s="2">
        <v>3.9360000000000002E-14</v>
      </c>
      <c r="AF159" s="2">
        <v>5.0899999999999996E-9</v>
      </c>
      <c r="AG159" s="2">
        <v>8.8010000000000005E-7</v>
      </c>
      <c r="AH159" s="2">
        <v>1.781E-3</v>
      </c>
      <c r="AI159" s="2">
        <v>1.3030000000000001E-6</v>
      </c>
      <c r="AJ159" s="2">
        <v>4.7309999999999998E-8</v>
      </c>
      <c r="AK159" s="2">
        <v>9.8829999999999999E-9</v>
      </c>
      <c r="AL159" s="2">
        <v>1.485E-5</v>
      </c>
      <c r="AM159" s="2">
        <v>0</v>
      </c>
      <c r="AN159" s="2">
        <v>0</v>
      </c>
      <c r="AO159" s="2">
        <v>0</v>
      </c>
      <c r="AP159" s="2">
        <v>3.4619999999999997E-5</v>
      </c>
      <c r="AQ159" s="2">
        <v>1.4559999999999999E-4</v>
      </c>
      <c r="AR159" s="2">
        <v>0</v>
      </c>
      <c r="AS159" s="2">
        <v>1.2109999999999999E-5</v>
      </c>
      <c r="AT159" s="2">
        <v>9.0179999999999999E-7</v>
      </c>
      <c r="AU159" s="2">
        <v>0</v>
      </c>
      <c r="AV159" s="2">
        <v>1.0569999999999999E-40</v>
      </c>
      <c r="AW159" s="2">
        <v>9.1020000000000004E-36</v>
      </c>
      <c r="AX159" s="2">
        <v>6.313E-4</v>
      </c>
      <c r="AY159" s="2">
        <v>1.1140000000000001E-2</v>
      </c>
      <c r="AZ159" s="2">
        <v>1.9769999999999999E-6</v>
      </c>
      <c r="BA159" s="2">
        <v>2.9390000000000002E-3</v>
      </c>
      <c r="BB159" s="2">
        <v>3.728E-3</v>
      </c>
      <c r="BC159" s="2">
        <v>9.5610000000000004E-6</v>
      </c>
      <c r="BD159" s="2">
        <v>1.2349999999999999E-7</v>
      </c>
      <c r="BE159" s="2">
        <v>3.1060000000000001E-2</v>
      </c>
      <c r="BF159" s="2">
        <v>1.7E-5</v>
      </c>
      <c r="BG159" s="2">
        <v>1.779E-2</v>
      </c>
      <c r="BH159" s="2">
        <v>5.006E-2</v>
      </c>
      <c r="BI159" s="2">
        <v>0.12089999999999999</v>
      </c>
      <c r="BJ159" s="2">
        <v>1.9000000000000001E-9</v>
      </c>
      <c r="BK159" s="2">
        <v>1.6589999999999999E-14</v>
      </c>
      <c r="BL159" s="2">
        <v>2.9069999999999998E-7</v>
      </c>
      <c r="BM159" s="2">
        <v>4.621E-5</v>
      </c>
      <c r="BN159" s="2">
        <v>4.8779999999999997E-5</v>
      </c>
      <c r="BO159" s="2">
        <v>8.8459999999999997E-3</v>
      </c>
      <c r="BP159" s="2">
        <v>1.349E-2</v>
      </c>
      <c r="BQ159" s="2">
        <v>4.8029999999999999E-5</v>
      </c>
      <c r="BR159" s="2">
        <v>2.046E-6</v>
      </c>
      <c r="BS159" s="2">
        <v>7.9650000000000002E-7</v>
      </c>
      <c r="BT159" s="2">
        <v>3.9709999999999996E-9</v>
      </c>
      <c r="BU159" s="2">
        <v>1.8309999999999999E-5</v>
      </c>
      <c r="BV159" s="2">
        <v>1.8550000000000001E-8</v>
      </c>
      <c r="BW159" s="2">
        <v>2.1840000000000001E-20</v>
      </c>
      <c r="BX159" s="2">
        <v>2.2499999999999999E-9</v>
      </c>
      <c r="BY159" s="2">
        <v>2.8610000000000003E-10</v>
      </c>
      <c r="BZ159" s="2">
        <v>1.2900000000000001E-13</v>
      </c>
      <c r="CA159" s="2">
        <v>1000000</v>
      </c>
      <c r="CB159" s="2">
        <v>209000</v>
      </c>
      <c r="CC159" s="2">
        <v>20000</v>
      </c>
      <c r="CD159" s="2">
        <v>0</v>
      </c>
      <c r="CE159" s="2">
        <v>1</v>
      </c>
    </row>
    <row r="160" spans="1:83" x14ac:dyDescent="0.3">
      <c r="A160" s="1">
        <v>0.80700000000000005</v>
      </c>
      <c r="B160">
        <v>139500</v>
      </c>
      <c r="C160" s="2">
        <v>900</v>
      </c>
      <c r="D160" s="2">
        <v>1.7999999999999999E-2</v>
      </c>
      <c r="E160" s="2">
        <v>0.19520000000000001</v>
      </c>
      <c r="F160" s="2">
        <v>2.6589999999999999E-2</v>
      </c>
      <c r="G160" s="2">
        <v>2.8569999999999999E-5</v>
      </c>
      <c r="H160" s="2">
        <v>3.6210000000000002E-4</v>
      </c>
      <c r="I160" s="2">
        <v>2.107E-7</v>
      </c>
      <c r="J160" s="2">
        <v>4.964E-8</v>
      </c>
      <c r="K160" s="2">
        <v>6.3949999999999998E-7</v>
      </c>
      <c r="L160" s="2">
        <v>0.2056</v>
      </c>
      <c r="M160" s="2">
        <v>6.7800000000000003E-6</v>
      </c>
      <c r="N160" s="2">
        <v>0</v>
      </c>
      <c r="O160" s="2">
        <v>1.167E-2</v>
      </c>
      <c r="P160" s="2">
        <v>0.253</v>
      </c>
      <c r="Q160" s="2">
        <v>7.1459999999999996E-3</v>
      </c>
      <c r="R160" s="2">
        <v>1.081E-2</v>
      </c>
      <c r="S160" s="2">
        <v>8.9409999999999993E-3</v>
      </c>
      <c r="T160" s="2">
        <v>1.7949999999999999E-3</v>
      </c>
      <c r="U160" s="2">
        <v>6.0759999999999998E-3</v>
      </c>
      <c r="V160" s="2">
        <v>1.1130000000000001E-3</v>
      </c>
      <c r="W160" s="2">
        <v>1.255E-2</v>
      </c>
      <c r="X160" s="2">
        <v>8.0259999999999998E-2</v>
      </c>
      <c r="Y160" s="2">
        <v>9.1380000000000003E-2</v>
      </c>
      <c r="Z160" s="2">
        <v>1.779E-6</v>
      </c>
      <c r="AA160" s="2">
        <v>1.3549999999999999E-6</v>
      </c>
      <c r="AB160" s="2">
        <v>8.2580000000000002E-8</v>
      </c>
      <c r="AC160" s="2">
        <v>4.5719999999999999E-7</v>
      </c>
      <c r="AD160" s="2">
        <v>1.5290000000000001E-6</v>
      </c>
      <c r="AE160" s="2">
        <v>2.4720000000000001E-14</v>
      </c>
      <c r="AF160" s="2">
        <v>3.9890000000000002E-9</v>
      </c>
      <c r="AG160" s="2">
        <v>7.5369999999999998E-7</v>
      </c>
      <c r="AH160" s="2">
        <v>1.668E-3</v>
      </c>
      <c r="AI160" s="2">
        <v>1.184E-6</v>
      </c>
      <c r="AJ160" s="2">
        <v>4.4400000000000001E-8</v>
      </c>
      <c r="AK160" s="2">
        <v>9.1179999999999993E-9</v>
      </c>
      <c r="AL160" s="2">
        <v>1.3890000000000001E-5</v>
      </c>
      <c r="AM160" s="2">
        <v>0</v>
      </c>
      <c r="AN160" s="2">
        <v>0</v>
      </c>
      <c r="AO160" s="2">
        <v>0</v>
      </c>
      <c r="AP160" s="2">
        <v>3.4050000000000001E-5</v>
      </c>
      <c r="AQ160" s="2">
        <v>1.4129999999999999E-4</v>
      </c>
      <c r="AR160" s="2">
        <v>0</v>
      </c>
      <c r="AS160" s="2">
        <v>1.1620000000000001E-5</v>
      </c>
      <c r="AT160" s="2">
        <v>7.4939999999999997E-7</v>
      </c>
      <c r="AU160" s="2">
        <v>0</v>
      </c>
      <c r="AV160" s="2">
        <v>3.8139999999999999E-41</v>
      </c>
      <c r="AW160" s="2">
        <v>3.3449999999999999E-36</v>
      </c>
      <c r="AX160" s="2">
        <v>6.1070000000000004E-4</v>
      </c>
      <c r="AY160" s="2">
        <v>1.093E-2</v>
      </c>
      <c r="AZ160" s="2">
        <v>1.654E-6</v>
      </c>
      <c r="BA160" s="2">
        <v>2.9239999999999999E-3</v>
      </c>
      <c r="BB160" s="2">
        <v>3.7090000000000001E-3</v>
      </c>
      <c r="BC160" s="2">
        <v>8.5250000000000005E-6</v>
      </c>
      <c r="BD160" s="2">
        <v>1.064E-7</v>
      </c>
      <c r="BE160" s="2">
        <v>3.1260000000000003E-2</v>
      </c>
      <c r="BF160" s="2">
        <v>1.6869999999999999E-5</v>
      </c>
      <c r="BG160" s="2">
        <v>1.7979999999999999E-2</v>
      </c>
      <c r="BH160" s="2">
        <v>5.0479999999999997E-2</v>
      </c>
      <c r="BI160" s="2">
        <v>0.1221</v>
      </c>
      <c r="BJ160" s="2">
        <v>1.8690000000000001E-9</v>
      </c>
      <c r="BK160" s="2">
        <v>1.6359999999999999E-14</v>
      </c>
      <c r="BL160" s="2">
        <v>2.9180000000000001E-7</v>
      </c>
      <c r="BM160" s="2">
        <v>4.57E-5</v>
      </c>
      <c r="BN160" s="2">
        <v>4.8359999999999998E-5</v>
      </c>
      <c r="BO160" s="2">
        <v>8.7320000000000002E-3</v>
      </c>
      <c r="BP160" s="2">
        <v>1.3169999999999999E-2</v>
      </c>
      <c r="BQ160" s="2">
        <v>4.7309999999999999E-5</v>
      </c>
      <c r="BR160" s="2">
        <v>2.041E-6</v>
      </c>
      <c r="BS160" s="2">
        <v>7.7179999999999996E-7</v>
      </c>
      <c r="BT160" s="2">
        <v>3.94E-9</v>
      </c>
      <c r="BU160" s="2">
        <v>1.8130000000000001E-5</v>
      </c>
      <c r="BV160" s="2">
        <v>1.6400000000000001E-8</v>
      </c>
      <c r="BW160" s="2">
        <v>2.2810000000000001E-20</v>
      </c>
      <c r="BX160" s="2">
        <v>2.0040000000000001E-9</v>
      </c>
      <c r="BY160" s="2">
        <v>2.4390000000000001E-10</v>
      </c>
      <c r="BZ160" s="2">
        <v>1.2980000000000001E-13</v>
      </c>
      <c r="CA160" s="2">
        <v>1000000</v>
      </c>
      <c r="CB160" s="2">
        <v>209000</v>
      </c>
      <c r="CC160" s="2">
        <v>20000</v>
      </c>
      <c r="CD160" s="2">
        <v>0</v>
      </c>
      <c r="CE160" s="2">
        <v>1</v>
      </c>
    </row>
    <row r="161" spans="1:83" x14ac:dyDescent="0.3">
      <c r="A161" s="1">
        <v>0.81299999999999994</v>
      </c>
      <c r="B161">
        <v>140400</v>
      </c>
      <c r="C161" s="2">
        <v>900</v>
      </c>
      <c r="D161" s="2">
        <v>2.0199999999999999E-2</v>
      </c>
      <c r="E161" s="2">
        <v>0.19450000000000001</v>
      </c>
      <c r="F161" s="2">
        <v>2.6339999999999999E-2</v>
      </c>
      <c r="G161" s="2">
        <v>2.756E-5</v>
      </c>
      <c r="H161" s="2">
        <v>3.5120000000000003E-4</v>
      </c>
      <c r="I161" s="2">
        <v>2.1290000000000001E-7</v>
      </c>
      <c r="J161" s="2">
        <v>5.013E-8</v>
      </c>
      <c r="K161" s="2">
        <v>6.2750000000000003E-7</v>
      </c>
      <c r="L161" s="2">
        <v>0.20549999999999999</v>
      </c>
      <c r="M161" s="2">
        <v>6.6889999999999998E-6</v>
      </c>
      <c r="N161" s="2">
        <v>0</v>
      </c>
      <c r="O161" s="2">
        <v>1.167E-2</v>
      </c>
      <c r="P161" s="2">
        <v>0.254</v>
      </c>
      <c r="Q161" s="2">
        <v>7.0330000000000002E-3</v>
      </c>
      <c r="R161" s="2">
        <v>1.051E-2</v>
      </c>
      <c r="S161" s="2">
        <v>8.7170000000000008E-3</v>
      </c>
      <c r="T161" s="2">
        <v>1.7930000000000001E-3</v>
      </c>
      <c r="U161" s="2">
        <v>6.0390000000000001E-3</v>
      </c>
      <c r="V161" s="2">
        <v>1.1130000000000001E-3</v>
      </c>
      <c r="W161" s="2">
        <v>1.2489999999999999E-2</v>
      </c>
      <c r="X161" s="2">
        <v>8.0689999999999998E-2</v>
      </c>
      <c r="Y161" s="2">
        <v>9.1770000000000004E-2</v>
      </c>
      <c r="Z161" s="2">
        <v>1.5710000000000001E-6</v>
      </c>
      <c r="AA161" s="2">
        <v>1.2049999999999999E-6</v>
      </c>
      <c r="AB161" s="2">
        <v>7.0630000000000004E-8</v>
      </c>
      <c r="AC161" s="2">
        <v>4.1960000000000003E-7</v>
      </c>
      <c r="AD161" s="2">
        <v>1.362E-6</v>
      </c>
      <c r="AE161" s="2">
        <v>1.5510000000000002E-14</v>
      </c>
      <c r="AF161" s="2">
        <v>3.124E-9</v>
      </c>
      <c r="AG161" s="2">
        <v>6.4529999999999999E-7</v>
      </c>
      <c r="AH161" s="2">
        <v>1.562E-3</v>
      </c>
      <c r="AI161" s="2">
        <v>1.0809999999999999E-6</v>
      </c>
      <c r="AJ161" s="2">
        <v>4.182E-8</v>
      </c>
      <c r="AK161" s="2">
        <v>8.4510000000000007E-9</v>
      </c>
      <c r="AL161" s="2">
        <v>1.2989999999999999E-5</v>
      </c>
      <c r="AM161" s="2">
        <v>0</v>
      </c>
      <c r="AN161" s="2">
        <v>0</v>
      </c>
      <c r="AO161" s="2">
        <v>0</v>
      </c>
      <c r="AP161" s="2">
        <v>3.349E-5</v>
      </c>
      <c r="AQ161" s="2">
        <v>1.37E-4</v>
      </c>
      <c r="AR161" s="2">
        <v>0</v>
      </c>
      <c r="AS161" s="2">
        <v>1.114E-5</v>
      </c>
      <c r="AT161" s="2">
        <v>6.2249999999999997E-7</v>
      </c>
      <c r="AU161" s="2">
        <v>0</v>
      </c>
      <c r="AV161" s="2">
        <v>1.378E-41</v>
      </c>
      <c r="AW161" s="2">
        <v>1.2280000000000001E-36</v>
      </c>
      <c r="AX161" s="2">
        <v>5.9049999999999999E-4</v>
      </c>
      <c r="AY161" s="2">
        <v>1.073E-2</v>
      </c>
      <c r="AZ161" s="2">
        <v>1.3850000000000001E-6</v>
      </c>
      <c r="BA161" s="2">
        <v>2.9099999999999998E-3</v>
      </c>
      <c r="BB161" s="2">
        <v>3.6909999999999998E-3</v>
      </c>
      <c r="BC161" s="2">
        <v>7.6260000000000003E-6</v>
      </c>
      <c r="BD161" s="2">
        <v>9.1969999999999996E-8</v>
      </c>
      <c r="BE161" s="2">
        <v>3.1469999999999998E-2</v>
      </c>
      <c r="BF161" s="2">
        <v>1.6710000000000001E-5</v>
      </c>
      <c r="BG161" s="2">
        <v>1.8169999999999999E-2</v>
      </c>
      <c r="BH161" s="2">
        <v>5.0889999999999998E-2</v>
      </c>
      <c r="BI161" s="2">
        <v>0.1234</v>
      </c>
      <c r="BJ161" s="2">
        <v>1.8300000000000001E-9</v>
      </c>
      <c r="BK161" s="2">
        <v>1.6070000000000001E-14</v>
      </c>
      <c r="BL161" s="2">
        <v>2.917E-7</v>
      </c>
      <c r="BM161" s="2">
        <v>4.5080000000000002E-5</v>
      </c>
      <c r="BN161" s="2">
        <v>4.7849999999999998E-5</v>
      </c>
      <c r="BO161" s="2">
        <v>8.6180000000000007E-3</v>
      </c>
      <c r="BP161" s="2">
        <v>1.286E-2</v>
      </c>
      <c r="BQ161" s="2">
        <v>4.6520000000000002E-5</v>
      </c>
      <c r="BR161" s="2">
        <v>2.0320000000000002E-6</v>
      </c>
      <c r="BS161" s="2">
        <v>7.469E-7</v>
      </c>
      <c r="BT161" s="2">
        <v>3.9039999999999998E-9</v>
      </c>
      <c r="BU161" s="2">
        <v>1.7920000000000001E-5</v>
      </c>
      <c r="BV161" s="2">
        <v>1.452E-8</v>
      </c>
      <c r="BW161" s="2">
        <v>2.385E-20</v>
      </c>
      <c r="BX161" s="2">
        <v>1.786E-9</v>
      </c>
      <c r="BY161" s="2">
        <v>2.0829999999999999E-10</v>
      </c>
      <c r="BZ161" s="2">
        <v>1.3030000000000001E-13</v>
      </c>
      <c r="CA161" s="2">
        <v>1000000</v>
      </c>
      <c r="CB161" s="2">
        <v>209000</v>
      </c>
      <c r="CC161" s="2">
        <v>20000</v>
      </c>
      <c r="CD161" s="2">
        <v>0</v>
      </c>
      <c r="CE161" s="2">
        <v>1</v>
      </c>
    </row>
    <row r="162" spans="1:83" x14ac:dyDescent="0.3">
      <c r="A162" s="1">
        <v>0.81799999999999995</v>
      </c>
      <c r="B162">
        <v>141300</v>
      </c>
      <c r="C162" s="2">
        <v>900</v>
      </c>
      <c r="D162" s="2">
        <v>2.2800000000000001E-2</v>
      </c>
      <c r="E162" s="2">
        <v>0.19370000000000001</v>
      </c>
      <c r="F162" s="2">
        <v>2.6079999999999999E-2</v>
      </c>
      <c r="G162" s="2">
        <v>2.6460000000000001E-5</v>
      </c>
      <c r="H162" s="2">
        <v>3.4029999999999998E-4</v>
      </c>
      <c r="I162" s="2">
        <v>2.146E-7</v>
      </c>
      <c r="J162" s="2">
        <v>5.0559999999999997E-8</v>
      </c>
      <c r="K162" s="2">
        <v>6.13E-7</v>
      </c>
      <c r="L162" s="2">
        <v>0.20530000000000001</v>
      </c>
      <c r="M162" s="2">
        <v>6.5899999999999996E-6</v>
      </c>
      <c r="N162" s="2">
        <v>0</v>
      </c>
      <c r="O162" s="2">
        <v>1.167E-2</v>
      </c>
      <c r="P162" s="2">
        <v>0.255</v>
      </c>
      <c r="Q162" s="2">
        <v>6.9210000000000001E-3</v>
      </c>
      <c r="R162" s="2">
        <v>1.021E-2</v>
      </c>
      <c r="S162" s="2">
        <v>8.4980000000000003E-3</v>
      </c>
      <c r="T162" s="2">
        <v>1.792E-3</v>
      </c>
      <c r="U162" s="2">
        <v>6.0010000000000003E-3</v>
      </c>
      <c r="V162" s="2">
        <v>1.1130000000000001E-3</v>
      </c>
      <c r="W162" s="2">
        <v>1.243E-2</v>
      </c>
      <c r="X162" s="2">
        <v>8.1100000000000005E-2</v>
      </c>
      <c r="Y162" s="2">
        <v>9.2160000000000006E-2</v>
      </c>
      <c r="Z162" s="2">
        <v>1.393E-6</v>
      </c>
      <c r="AA162" s="2">
        <v>1.077E-6</v>
      </c>
      <c r="AB162" s="2">
        <v>6.0419999999999994E-8</v>
      </c>
      <c r="AC162" s="2">
        <v>3.8659999999999998E-7</v>
      </c>
      <c r="AD162" s="2">
        <v>1.2160000000000001E-6</v>
      </c>
      <c r="AE162" s="2">
        <v>9.7460000000000002E-15</v>
      </c>
      <c r="AF162" s="2">
        <v>2.4479999999999998E-9</v>
      </c>
      <c r="AG162" s="2">
        <v>5.5270000000000002E-7</v>
      </c>
      <c r="AH162" s="2">
        <v>1.464E-3</v>
      </c>
      <c r="AI162" s="2">
        <v>9.9109999999999992E-7</v>
      </c>
      <c r="AJ162" s="2">
        <v>3.9510000000000001E-8</v>
      </c>
      <c r="AK162" s="2">
        <v>7.8689999999999992E-9</v>
      </c>
      <c r="AL162" s="2">
        <v>1.2150000000000001E-5</v>
      </c>
      <c r="AM162" s="2">
        <v>0</v>
      </c>
      <c r="AN162" s="2">
        <v>0</v>
      </c>
      <c r="AO162" s="2">
        <v>0</v>
      </c>
      <c r="AP162" s="2">
        <v>3.294E-5</v>
      </c>
      <c r="AQ162" s="2">
        <v>1.329E-4</v>
      </c>
      <c r="AR162" s="2">
        <v>0</v>
      </c>
      <c r="AS162" s="2">
        <v>1.0689999999999999E-5</v>
      </c>
      <c r="AT162" s="2">
        <v>5.1740000000000001E-7</v>
      </c>
      <c r="AU162" s="2">
        <v>0</v>
      </c>
      <c r="AV162" s="2">
        <v>5E-42</v>
      </c>
      <c r="AW162" s="2">
        <v>4.5229999999999996E-37</v>
      </c>
      <c r="AX162" s="2">
        <v>5.71E-4</v>
      </c>
      <c r="AY162" s="2">
        <v>1.052E-2</v>
      </c>
      <c r="AZ162" s="2">
        <v>1.1629999999999999E-6</v>
      </c>
      <c r="BA162" s="2">
        <v>2.8960000000000001E-3</v>
      </c>
      <c r="BB162" s="2">
        <v>3.6740000000000002E-3</v>
      </c>
      <c r="BC162" s="2">
        <v>6.8480000000000003E-6</v>
      </c>
      <c r="BD162" s="2">
        <v>7.9860000000000002E-8</v>
      </c>
      <c r="BE162" s="2">
        <v>3.1669999999999997E-2</v>
      </c>
      <c r="BF162" s="2">
        <v>1.6520000000000001E-5</v>
      </c>
      <c r="BG162" s="2">
        <v>1.8360000000000001E-2</v>
      </c>
      <c r="BH162" s="2">
        <v>5.1299999999999998E-2</v>
      </c>
      <c r="BI162" s="2">
        <v>0.1246</v>
      </c>
      <c r="BJ162" s="2">
        <v>1.7829999999999999E-9</v>
      </c>
      <c r="BK162" s="2">
        <v>1.5699999999999999E-14</v>
      </c>
      <c r="BL162" s="2">
        <v>2.9009999999999998E-7</v>
      </c>
      <c r="BM162" s="2">
        <v>4.4320000000000003E-5</v>
      </c>
      <c r="BN162" s="2">
        <v>4.7240000000000002E-5</v>
      </c>
      <c r="BO162" s="2">
        <v>8.5030000000000001E-3</v>
      </c>
      <c r="BP162" s="2">
        <v>1.255E-2</v>
      </c>
      <c r="BQ162" s="2">
        <v>4.566E-5</v>
      </c>
      <c r="BR162" s="2">
        <v>2.018E-6</v>
      </c>
      <c r="BS162" s="2">
        <v>7.215E-7</v>
      </c>
      <c r="BT162" s="2">
        <v>3.8639999999999999E-9</v>
      </c>
      <c r="BU162" s="2">
        <v>1.7669999999999999E-5</v>
      </c>
      <c r="BV162" s="2">
        <v>1.288E-8</v>
      </c>
      <c r="BW162" s="2">
        <v>2.492E-20</v>
      </c>
      <c r="BX162" s="2">
        <v>1.5920000000000001E-9</v>
      </c>
      <c r="BY162" s="2">
        <v>1.785E-10</v>
      </c>
      <c r="BZ162" s="2">
        <v>1.304E-13</v>
      </c>
      <c r="CA162" s="2">
        <v>1000000</v>
      </c>
      <c r="CB162" s="2">
        <v>209000</v>
      </c>
      <c r="CC162" s="2">
        <v>20000</v>
      </c>
      <c r="CD162" s="2">
        <v>0</v>
      </c>
      <c r="CE162" s="2">
        <v>1</v>
      </c>
    </row>
    <row r="163" spans="1:83" x14ac:dyDescent="0.3">
      <c r="A163" s="1">
        <v>0.82299999999999995</v>
      </c>
      <c r="B163">
        <v>142200</v>
      </c>
      <c r="C163" s="2">
        <v>900</v>
      </c>
      <c r="D163" s="2">
        <v>2.5999999999999999E-2</v>
      </c>
      <c r="E163" s="2">
        <v>0.193</v>
      </c>
      <c r="F163" s="2">
        <v>2.5839999999999998E-2</v>
      </c>
      <c r="G163" s="2">
        <v>2.5259999999999999E-5</v>
      </c>
      <c r="H163" s="2">
        <v>3.2949999999999999E-4</v>
      </c>
      <c r="I163" s="2">
        <v>2.1549999999999999E-7</v>
      </c>
      <c r="J163" s="2">
        <v>5.0909999999999997E-8</v>
      </c>
      <c r="K163" s="2">
        <v>5.9569999999999997E-7</v>
      </c>
      <c r="L163" s="2">
        <v>0.2051</v>
      </c>
      <c r="M163" s="2">
        <v>6.4799999999999998E-6</v>
      </c>
      <c r="N163" s="2">
        <v>0</v>
      </c>
      <c r="O163" s="2">
        <v>1.167E-2</v>
      </c>
      <c r="P163" s="2">
        <v>0.25590000000000002</v>
      </c>
      <c r="Q163" s="2">
        <v>6.8100000000000001E-3</v>
      </c>
      <c r="R163" s="2">
        <v>9.9190000000000007E-3</v>
      </c>
      <c r="S163" s="2">
        <v>8.286E-3</v>
      </c>
      <c r="T163" s="2">
        <v>1.7910000000000001E-3</v>
      </c>
      <c r="U163" s="2">
        <v>5.9630000000000004E-3</v>
      </c>
      <c r="V163" s="2">
        <v>1.1130000000000001E-3</v>
      </c>
      <c r="W163" s="2">
        <v>1.2359999999999999E-2</v>
      </c>
      <c r="X163" s="2">
        <v>8.1490000000000007E-2</v>
      </c>
      <c r="Y163" s="2">
        <v>9.2530000000000001E-2</v>
      </c>
      <c r="Z163" s="2">
        <v>1.2410000000000001E-6</v>
      </c>
      <c r="AA163" s="2">
        <v>9.6770000000000007E-7</v>
      </c>
      <c r="AB163" s="2">
        <v>5.1760000000000002E-8</v>
      </c>
      <c r="AC163" s="2">
        <v>3.5779999999999999E-7</v>
      </c>
      <c r="AD163" s="2">
        <v>1.088E-6</v>
      </c>
      <c r="AE163" s="2">
        <v>6.1469999999999999E-15</v>
      </c>
      <c r="AF163" s="2">
        <v>1.9220000000000002E-9</v>
      </c>
      <c r="AG163" s="2">
        <v>4.7389999999999998E-7</v>
      </c>
      <c r="AH163" s="2">
        <v>1.372E-3</v>
      </c>
      <c r="AI163" s="2">
        <v>9.1340000000000001E-7</v>
      </c>
      <c r="AJ163" s="2">
        <v>3.7459999999999999E-8</v>
      </c>
      <c r="AK163" s="2">
        <v>7.3609999999999997E-9</v>
      </c>
      <c r="AL163" s="2">
        <v>1.1379999999999999E-5</v>
      </c>
      <c r="AM163" s="2">
        <v>0</v>
      </c>
      <c r="AN163" s="2">
        <v>0</v>
      </c>
      <c r="AO163" s="2">
        <v>0</v>
      </c>
      <c r="AP163" s="2">
        <v>3.2410000000000003E-5</v>
      </c>
      <c r="AQ163" s="2">
        <v>1.2899999999999999E-4</v>
      </c>
      <c r="AR163" s="2">
        <v>0</v>
      </c>
      <c r="AS163" s="2">
        <v>1.026E-5</v>
      </c>
      <c r="AT163" s="2">
        <v>4.306E-7</v>
      </c>
      <c r="AU163" s="2">
        <v>0</v>
      </c>
      <c r="AV163" s="2">
        <v>1.8260000000000001E-42</v>
      </c>
      <c r="AW163" s="2">
        <v>1.677E-37</v>
      </c>
      <c r="AX163" s="2">
        <v>5.5210000000000003E-4</v>
      </c>
      <c r="AY163" s="2">
        <v>1.0319999999999999E-2</v>
      </c>
      <c r="AZ163" s="2">
        <v>9.7900000000000007E-7</v>
      </c>
      <c r="BA163" s="2">
        <v>2.8830000000000001E-3</v>
      </c>
      <c r="BB163" s="2">
        <v>3.6579999999999998E-3</v>
      </c>
      <c r="BC163" s="2">
        <v>6.1739999999999997E-6</v>
      </c>
      <c r="BD163" s="2">
        <v>6.9679999999999999E-8</v>
      </c>
      <c r="BE163" s="2">
        <v>3.1859999999999999E-2</v>
      </c>
      <c r="BF163" s="2">
        <v>1.63E-5</v>
      </c>
      <c r="BG163" s="2">
        <v>1.8540000000000001E-2</v>
      </c>
      <c r="BH163" s="2">
        <v>5.1709999999999999E-2</v>
      </c>
      <c r="BI163" s="2">
        <v>0.1258</v>
      </c>
      <c r="BJ163" s="2">
        <v>1.726E-9</v>
      </c>
      <c r="BK163" s="2">
        <v>1.524E-14</v>
      </c>
      <c r="BL163" s="2">
        <v>2.8669999999999999E-7</v>
      </c>
      <c r="BM163" s="2">
        <v>4.3420000000000001E-5</v>
      </c>
      <c r="BN163" s="2">
        <v>4.6499999999999999E-5</v>
      </c>
      <c r="BO163" s="2">
        <v>8.3890000000000006E-3</v>
      </c>
      <c r="BP163" s="2">
        <v>1.226E-2</v>
      </c>
      <c r="BQ163" s="2">
        <v>4.4700000000000002E-5</v>
      </c>
      <c r="BR163" s="2">
        <v>1.9999999999999999E-6</v>
      </c>
      <c r="BS163" s="2">
        <v>6.9569999999999996E-7</v>
      </c>
      <c r="BT163" s="2">
        <v>3.8149999999999998E-9</v>
      </c>
      <c r="BU163" s="2">
        <v>1.738E-5</v>
      </c>
      <c r="BV163" s="2">
        <v>1.145E-8</v>
      </c>
      <c r="BW163" s="2">
        <v>2.6009999999999999E-20</v>
      </c>
      <c r="BX163" s="2">
        <v>1.419E-9</v>
      </c>
      <c r="BY163" s="2">
        <v>1.5340000000000001E-10</v>
      </c>
      <c r="BZ163" s="2">
        <v>1.2990000000000001E-13</v>
      </c>
      <c r="CA163" s="2">
        <v>1000000</v>
      </c>
      <c r="CB163" s="2">
        <v>209000</v>
      </c>
      <c r="CC163" s="2">
        <v>20000</v>
      </c>
      <c r="CD163" s="2">
        <v>0</v>
      </c>
      <c r="CE163" s="2">
        <v>1</v>
      </c>
    </row>
    <row r="164" spans="1:83" x14ac:dyDescent="0.3">
      <c r="A164" s="1">
        <v>0.82799999999999996</v>
      </c>
      <c r="B164">
        <v>143100</v>
      </c>
      <c r="C164" s="2">
        <v>900</v>
      </c>
      <c r="D164" s="2">
        <v>0.03</v>
      </c>
      <c r="E164" s="2">
        <v>0.19220000000000001</v>
      </c>
      <c r="F164" s="2">
        <v>2.5590000000000002E-2</v>
      </c>
      <c r="G164" s="2">
        <v>2.3960000000000001E-5</v>
      </c>
      <c r="H164" s="2">
        <v>3.189E-4</v>
      </c>
      <c r="I164" s="2">
        <v>2.1549999999999999E-7</v>
      </c>
      <c r="J164" s="2">
        <v>5.1149999999999998E-8</v>
      </c>
      <c r="K164" s="2">
        <v>5.7540000000000003E-7</v>
      </c>
      <c r="L164" s="2">
        <v>0.20499999999999999</v>
      </c>
      <c r="M164" s="2">
        <v>6.3559999999999998E-6</v>
      </c>
      <c r="N164" s="2">
        <v>0</v>
      </c>
      <c r="O164" s="2">
        <v>1.167E-2</v>
      </c>
      <c r="P164" s="2">
        <v>0.25679999999999997</v>
      </c>
      <c r="Q164" s="2">
        <v>6.7019999999999996E-3</v>
      </c>
      <c r="R164" s="2">
        <v>9.6399999999999993E-3</v>
      </c>
      <c r="S164" s="2">
        <v>8.0820000000000006E-3</v>
      </c>
      <c r="T164" s="2">
        <v>1.789E-3</v>
      </c>
      <c r="U164" s="2">
        <v>5.9249999999999997E-3</v>
      </c>
      <c r="V164" s="2">
        <v>1.114E-3</v>
      </c>
      <c r="W164" s="2">
        <v>1.23E-2</v>
      </c>
      <c r="X164" s="2">
        <v>8.1879999999999994E-2</v>
      </c>
      <c r="Y164" s="2">
        <v>9.289E-2</v>
      </c>
      <c r="Z164" s="2">
        <v>1.1119999999999999E-6</v>
      </c>
      <c r="AA164" s="2">
        <v>8.7459999999999996E-7</v>
      </c>
      <c r="AB164" s="2">
        <v>4.4449999999999998E-8</v>
      </c>
      <c r="AC164" s="2">
        <v>3.3249999999999999E-7</v>
      </c>
      <c r="AD164" s="2">
        <v>9.7759999999999997E-7</v>
      </c>
      <c r="AE164" s="2">
        <v>3.9040000000000003E-15</v>
      </c>
      <c r="AF164" s="2">
        <v>1.515E-9</v>
      </c>
      <c r="AG164" s="2">
        <v>4.0709999999999999E-7</v>
      </c>
      <c r="AH164" s="2">
        <v>1.2869999999999999E-3</v>
      </c>
      <c r="AI164" s="2">
        <v>8.4610000000000004E-7</v>
      </c>
      <c r="AJ164" s="2">
        <v>3.564E-8</v>
      </c>
      <c r="AK164" s="2">
        <v>6.9189999999999998E-9</v>
      </c>
      <c r="AL164" s="2">
        <v>1.066E-5</v>
      </c>
      <c r="AM164" s="2">
        <v>0</v>
      </c>
      <c r="AN164" s="2">
        <v>0</v>
      </c>
      <c r="AO164" s="2">
        <v>0</v>
      </c>
      <c r="AP164" s="2">
        <v>3.1890000000000001E-5</v>
      </c>
      <c r="AQ164" s="2">
        <v>1.2520000000000001E-4</v>
      </c>
      <c r="AR164" s="2">
        <v>0</v>
      </c>
      <c r="AS164" s="2">
        <v>9.8560000000000002E-6</v>
      </c>
      <c r="AT164" s="2">
        <v>3.594E-7</v>
      </c>
      <c r="AU164" s="2">
        <v>0</v>
      </c>
      <c r="AV164" s="2">
        <v>6.738E-43</v>
      </c>
      <c r="AW164" s="2">
        <v>6.2910000000000003E-38</v>
      </c>
      <c r="AX164" s="2">
        <v>5.3410000000000003E-4</v>
      </c>
      <c r="AY164" s="2">
        <v>1.0120000000000001E-2</v>
      </c>
      <c r="AZ164" s="2">
        <v>8.2809999999999996E-7</v>
      </c>
      <c r="BA164" s="2">
        <v>2.8700000000000002E-3</v>
      </c>
      <c r="BB164" s="2">
        <v>3.6419999999999998E-3</v>
      </c>
      <c r="BC164" s="2">
        <v>5.5910000000000003E-6</v>
      </c>
      <c r="BD164" s="2">
        <v>6.1109999999999996E-8</v>
      </c>
      <c r="BE164" s="2">
        <v>3.2050000000000002E-2</v>
      </c>
      <c r="BF164" s="2">
        <v>1.6030000000000001E-5</v>
      </c>
      <c r="BG164" s="2">
        <v>1.8720000000000001E-2</v>
      </c>
      <c r="BH164" s="2">
        <v>5.21E-2</v>
      </c>
      <c r="BI164" s="2">
        <v>0.127</v>
      </c>
      <c r="BJ164" s="2">
        <v>1.657E-9</v>
      </c>
      <c r="BK164" s="2">
        <v>1.4689999999999998E-14</v>
      </c>
      <c r="BL164" s="2">
        <v>2.812E-7</v>
      </c>
      <c r="BM164" s="2">
        <v>4.2330000000000003E-5</v>
      </c>
      <c r="BN164" s="2">
        <v>4.5630000000000002E-5</v>
      </c>
      <c r="BO164" s="2">
        <v>8.2769999999999996E-3</v>
      </c>
      <c r="BP164" s="2">
        <v>1.197E-2</v>
      </c>
      <c r="BQ164" s="2">
        <v>4.3640000000000002E-5</v>
      </c>
      <c r="BR164" s="2">
        <v>1.9759999999999998E-6</v>
      </c>
      <c r="BS164" s="2">
        <v>6.6909999999999998E-7</v>
      </c>
      <c r="BT164" s="2">
        <v>3.7559999999999999E-9</v>
      </c>
      <c r="BU164" s="2">
        <v>1.7030000000000001E-5</v>
      </c>
      <c r="BV164" s="2">
        <v>1.021E-8</v>
      </c>
      <c r="BW164" s="2">
        <v>2.71E-20</v>
      </c>
      <c r="BX164" s="2">
        <v>1.2630000000000001E-9</v>
      </c>
      <c r="BY164" s="2">
        <v>1.324E-10</v>
      </c>
      <c r="BZ164" s="2">
        <v>1.287E-13</v>
      </c>
      <c r="CA164" s="2">
        <v>1000000</v>
      </c>
      <c r="CB164" s="2">
        <v>209000</v>
      </c>
      <c r="CC164" s="2">
        <v>20000</v>
      </c>
      <c r="CD164" s="2">
        <v>0</v>
      </c>
      <c r="CE164" s="2">
        <v>1</v>
      </c>
    </row>
    <row r="165" spans="1:83" x14ac:dyDescent="0.3">
      <c r="A165" s="1">
        <v>0.83299999999999996</v>
      </c>
      <c r="B165">
        <v>144000</v>
      </c>
      <c r="C165" s="2">
        <v>900</v>
      </c>
      <c r="D165" s="2">
        <v>3.5200000000000002E-2</v>
      </c>
      <c r="E165" s="2">
        <v>0.19139999999999999</v>
      </c>
      <c r="F165" s="2">
        <v>2.5360000000000001E-2</v>
      </c>
      <c r="G165" s="2">
        <v>2.2560000000000001E-5</v>
      </c>
      <c r="H165" s="2">
        <v>3.0860000000000002E-4</v>
      </c>
      <c r="I165" s="2">
        <v>2.1430000000000001E-7</v>
      </c>
      <c r="J165" s="2">
        <v>5.1230000000000003E-8</v>
      </c>
      <c r="K165" s="2">
        <v>5.5199999999999997E-7</v>
      </c>
      <c r="L165" s="2">
        <v>0.2049</v>
      </c>
      <c r="M165" s="2">
        <v>6.2160000000000003E-6</v>
      </c>
      <c r="N165" s="2">
        <v>0</v>
      </c>
      <c r="O165" s="2">
        <v>1.167E-2</v>
      </c>
      <c r="P165" s="2">
        <v>0.2576</v>
      </c>
      <c r="Q165" s="2">
        <v>6.5970000000000004E-3</v>
      </c>
      <c r="R165" s="2">
        <v>9.3720000000000001E-3</v>
      </c>
      <c r="S165" s="2">
        <v>7.8879999999999992E-3</v>
      </c>
      <c r="T165" s="2">
        <v>1.7880000000000001E-3</v>
      </c>
      <c r="U165" s="2">
        <v>5.8869999999999999E-3</v>
      </c>
      <c r="V165" s="2">
        <v>1.114E-3</v>
      </c>
      <c r="W165" s="2">
        <v>1.225E-2</v>
      </c>
      <c r="X165" s="2">
        <v>8.2239999999999994E-2</v>
      </c>
      <c r="Y165" s="2">
        <v>9.3240000000000003E-2</v>
      </c>
      <c r="Z165" s="2">
        <v>1.004E-6</v>
      </c>
      <c r="AA165" s="2">
        <v>7.9569999999999996E-7</v>
      </c>
      <c r="AB165" s="2">
        <v>3.8299999999999999E-8</v>
      </c>
      <c r="AC165" s="2">
        <v>3.1030000000000002E-7</v>
      </c>
      <c r="AD165" s="2">
        <v>8.822E-7</v>
      </c>
      <c r="AE165" s="2">
        <v>2.5049999999999999E-15</v>
      </c>
      <c r="AF165" s="2">
        <v>1.2E-9</v>
      </c>
      <c r="AG165" s="2">
        <v>3.509E-7</v>
      </c>
      <c r="AH165" s="2">
        <v>1.2099999999999999E-3</v>
      </c>
      <c r="AI165" s="2">
        <v>7.8790000000000001E-7</v>
      </c>
      <c r="AJ165" s="2">
        <v>3.4020000000000003E-8</v>
      </c>
      <c r="AK165" s="2">
        <v>6.5359999999999998E-9</v>
      </c>
      <c r="AL165" s="2">
        <v>9.9969999999999993E-6</v>
      </c>
      <c r="AM165" s="2">
        <v>0</v>
      </c>
      <c r="AN165" s="2">
        <v>0</v>
      </c>
      <c r="AO165" s="2">
        <v>0</v>
      </c>
      <c r="AP165" s="2">
        <v>3.1399999999999998E-5</v>
      </c>
      <c r="AQ165" s="2">
        <v>1.216E-4</v>
      </c>
      <c r="AR165" s="2">
        <v>0</v>
      </c>
      <c r="AS165" s="2">
        <v>9.4739999999999994E-6</v>
      </c>
      <c r="AT165" s="2">
        <v>3.0129999999999998E-7</v>
      </c>
      <c r="AU165" s="2">
        <v>0</v>
      </c>
      <c r="AV165" s="2">
        <v>2.5229999999999999E-43</v>
      </c>
      <c r="AW165" s="2">
        <v>2.401E-38</v>
      </c>
      <c r="AX165" s="2">
        <v>5.1690000000000004E-4</v>
      </c>
      <c r="AY165" s="2">
        <v>9.9270000000000001E-3</v>
      </c>
      <c r="AZ165" s="2">
        <v>7.0449999999999999E-7</v>
      </c>
      <c r="BA165" s="2">
        <v>2.8549999999999999E-3</v>
      </c>
      <c r="BB165" s="2">
        <v>3.6250000000000002E-3</v>
      </c>
      <c r="BC165" s="2">
        <v>5.0869999999999997E-6</v>
      </c>
      <c r="BD165" s="2">
        <v>5.3909999999999998E-8</v>
      </c>
      <c r="BE165" s="2">
        <v>3.2230000000000002E-2</v>
      </c>
      <c r="BF165" s="2">
        <v>1.571E-5</v>
      </c>
      <c r="BG165" s="2">
        <v>1.8890000000000001E-2</v>
      </c>
      <c r="BH165" s="2">
        <v>5.2490000000000002E-2</v>
      </c>
      <c r="BI165" s="2">
        <v>0.12820000000000001</v>
      </c>
      <c r="BJ165" s="2">
        <v>1.5759999999999999E-9</v>
      </c>
      <c r="BK165" s="2">
        <v>1.402E-14</v>
      </c>
      <c r="BL165" s="2">
        <v>2.7309999999999998E-7</v>
      </c>
      <c r="BM165" s="2">
        <v>4.1050000000000002E-5</v>
      </c>
      <c r="BN165" s="2">
        <v>4.46E-5</v>
      </c>
      <c r="BO165" s="2">
        <v>8.1679999999999999E-3</v>
      </c>
      <c r="BP165" s="2">
        <v>1.1690000000000001E-2</v>
      </c>
      <c r="BQ165" s="2">
        <v>4.2459999999999997E-5</v>
      </c>
      <c r="BR165" s="2">
        <v>1.945E-6</v>
      </c>
      <c r="BS165" s="2">
        <v>6.4170000000000004E-7</v>
      </c>
      <c r="BT165" s="2">
        <v>3.685E-9</v>
      </c>
      <c r="BU165" s="2">
        <v>1.664E-5</v>
      </c>
      <c r="BV165" s="2">
        <v>9.1350000000000004E-9</v>
      </c>
      <c r="BW165" s="2">
        <v>2.8119999999999998E-20</v>
      </c>
      <c r="BX165" s="2">
        <v>1.1229999999999999E-9</v>
      </c>
      <c r="BY165" s="2">
        <v>1.1479999999999999E-10</v>
      </c>
      <c r="BZ165" s="2">
        <v>1.2660000000000001E-13</v>
      </c>
      <c r="CA165" s="2">
        <v>1000000</v>
      </c>
      <c r="CB165" s="2">
        <v>209000</v>
      </c>
      <c r="CC165" s="2">
        <v>20000</v>
      </c>
      <c r="CD165" s="2">
        <v>0</v>
      </c>
      <c r="CE165" s="2">
        <v>1</v>
      </c>
    </row>
    <row r="166" spans="1:83" x14ac:dyDescent="0.3">
      <c r="A166" s="1">
        <v>0.83899999999999997</v>
      </c>
      <c r="B166">
        <v>144900</v>
      </c>
      <c r="C166" s="2">
        <v>900</v>
      </c>
      <c r="D166" s="2">
        <v>4.19E-2</v>
      </c>
      <c r="E166" s="2">
        <v>0.19059999999999999</v>
      </c>
      <c r="F166" s="2">
        <v>2.513E-2</v>
      </c>
      <c r="G166" s="2">
        <v>2.105E-5</v>
      </c>
      <c r="H166" s="2">
        <v>2.988E-4</v>
      </c>
      <c r="I166" s="2">
        <v>2.1159999999999999E-7</v>
      </c>
      <c r="J166" s="2">
        <v>5.1100000000000001E-8</v>
      </c>
      <c r="K166" s="2">
        <v>5.2539999999999998E-7</v>
      </c>
      <c r="L166" s="2">
        <v>0.20469999999999999</v>
      </c>
      <c r="M166" s="2">
        <v>6.0560000000000001E-6</v>
      </c>
      <c r="N166" s="2">
        <v>0</v>
      </c>
      <c r="O166" s="2">
        <v>1.167E-2</v>
      </c>
      <c r="P166" s="2">
        <v>0.25840000000000002</v>
      </c>
      <c r="Q166" s="2">
        <v>6.4970000000000002E-3</v>
      </c>
      <c r="R166" s="2">
        <v>9.1179999999999994E-3</v>
      </c>
      <c r="S166" s="2">
        <v>7.7039999999999999E-3</v>
      </c>
      <c r="T166" s="2">
        <v>1.787E-3</v>
      </c>
      <c r="U166" s="2">
        <v>5.8500000000000002E-3</v>
      </c>
      <c r="V166" s="2">
        <v>1.114E-3</v>
      </c>
      <c r="W166" s="2">
        <v>1.2189999999999999E-2</v>
      </c>
      <c r="X166" s="2">
        <v>8.2589999999999997E-2</v>
      </c>
      <c r="Y166" s="2">
        <v>9.357E-2</v>
      </c>
      <c r="Z166" s="2">
        <v>9.1210000000000002E-7</v>
      </c>
      <c r="AA166" s="2">
        <v>7.2890000000000002E-7</v>
      </c>
      <c r="AB166" s="2">
        <v>3.3180000000000003E-8</v>
      </c>
      <c r="AC166" s="2">
        <v>2.9089999999999999E-7</v>
      </c>
      <c r="AD166" s="2">
        <v>8.0029999999999999E-7</v>
      </c>
      <c r="AE166" s="2">
        <v>1.6310000000000001E-15</v>
      </c>
      <c r="AF166" s="2">
        <v>9.58E-10</v>
      </c>
      <c r="AG166" s="2">
        <v>3.037E-7</v>
      </c>
      <c r="AH166" s="2">
        <v>1.14E-3</v>
      </c>
      <c r="AI166" s="2">
        <v>7.3760000000000004E-7</v>
      </c>
      <c r="AJ166" s="2">
        <v>3.2590000000000003E-8</v>
      </c>
      <c r="AK166" s="2">
        <v>6.2039999999999997E-9</v>
      </c>
      <c r="AL166" s="2">
        <v>9.3950000000000007E-6</v>
      </c>
      <c r="AM166" s="2">
        <v>0</v>
      </c>
      <c r="AN166" s="2">
        <v>0</v>
      </c>
      <c r="AO166" s="2">
        <v>0</v>
      </c>
      <c r="AP166" s="2">
        <v>3.0920000000000002E-5</v>
      </c>
      <c r="AQ166" s="2">
        <v>1.182E-4</v>
      </c>
      <c r="AR166" s="2">
        <v>0</v>
      </c>
      <c r="AS166" s="2">
        <v>9.1179999999999998E-6</v>
      </c>
      <c r="AT166" s="2">
        <v>2.5400000000000002E-7</v>
      </c>
      <c r="AU166" s="2">
        <v>0</v>
      </c>
      <c r="AV166" s="2">
        <v>9.6350000000000009E-44</v>
      </c>
      <c r="AW166" s="2">
        <v>9.3810000000000004E-39</v>
      </c>
      <c r="AX166" s="2">
        <v>5.0069999999999997E-4</v>
      </c>
      <c r="AY166" s="2">
        <v>9.7389999999999994E-3</v>
      </c>
      <c r="AZ166" s="2">
        <v>6.0360000000000003E-7</v>
      </c>
      <c r="BA166" s="2">
        <v>2.8400000000000001E-3</v>
      </c>
      <c r="BB166" s="2">
        <v>3.6080000000000001E-3</v>
      </c>
      <c r="BC166" s="2">
        <v>4.6519999999999997E-6</v>
      </c>
      <c r="BD166" s="2">
        <v>4.786E-8</v>
      </c>
      <c r="BE166" s="2">
        <v>3.2399999999999998E-2</v>
      </c>
      <c r="BF166" s="2">
        <v>1.5330000000000001E-5</v>
      </c>
      <c r="BG166" s="2">
        <v>1.9050000000000001E-2</v>
      </c>
      <c r="BH166" s="2">
        <v>5.287E-2</v>
      </c>
      <c r="BI166" s="2">
        <v>0.1293</v>
      </c>
      <c r="BJ166" s="2">
        <v>1.4829999999999999E-9</v>
      </c>
      <c r="BK166" s="2">
        <v>1.3240000000000001E-14</v>
      </c>
      <c r="BL166" s="2">
        <v>2.6230000000000001E-7</v>
      </c>
      <c r="BM166" s="2">
        <v>3.9539999999999998E-5</v>
      </c>
      <c r="BN166" s="2">
        <v>4.3390000000000003E-5</v>
      </c>
      <c r="BO166" s="2">
        <v>8.0610000000000005E-3</v>
      </c>
      <c r="BP166" s="2">
        <v>1.1440000000000001E-2</v>
      </c>
      <c r="BQ166" s="2">
        <v>4.1149999999999997E-5</v>
      </c>
      <c r="BR166" s="2">
        <v>1.905E-6</v>
      </c>
      <c r="BS166" s="2">
        <v>6.1340000000000003E-7</v>
      </c>
      <c r="BT166" s="2">
        <v>3.6E-9</v>
      </c>
      <c r="BU166" s="2">
        <v>1.6180000000000001E-5</v>
      </c>
      <c r="BV166" s="2">
        <v>8.2000000000000006E-9</v>
      </c>
      <c r="BW166" s="2">
        <v>2.9040000000000002E-20</v>
      </c>
      <c r="BX166" s="2">
        <v>9.9629999999999996E-10</v>
      </c>
      <c r="BY166" s="2">
        <v>1.001E-10</v>
      </c>
      <c r="BZ166" s="2">
        <v>1.2329999999999999E-13</v>
      </c>
      <c r="CA166" s="2">
        <v>1000000</v>
      </c>
      <c r="CB166" s="2">
        <v>209000</v>
      </c>
      <c r="CC166" s="2">
        <v>20000</v>
      </c>
      <c r="CD166" s="2">
        <v>0</v>
      </c>
      <c r="CE166" s="2">
        <v>1</v>
      </c>
    </row>
    <row r="167" spans="1:83" x14ac:dyDescent="0.3">
      <c r="A167" s="1">
        <v>0.84399999999999997</v>
      </c>
      <c r="B167">
        <v>145800</v>
      </c>
      <c r="C167" s="2">
        <v>900</v>
      </c>
      <c r="D167" s="2">
        <v>5.0799999999999998E-2</v>
      </c>
      <c r="E167" s="2">
        <v>0.18990000000000001</v>
      </c>
      <c r="F167" s="2">
        <v>2.4910000000000002E-2</v>
      </c>
      <c r="G167" s="2">
        <v>1.9449999999999998E-5</v>
      </c>
      <c r="H167" s="2">
        <v>2.8949999999999999E-4</v>
      </c>
      <c r="I167" s="2">
        <v>2.0730000000000001E-7</v>
      </c>
      <c r="J167" s="2">
        <v>5.0710000000000002E-8</v>
      </c>
      <c r="K167" s="2">
        <v>4.9569999999999997E-7</v>
      </c>
      <c r="L167" s="2">
        <v>0.2046</v>
      </c>
      <c r="M167" s="2">
        <v>5.8730000000000004E-6</v>
      </c>
      <c r="N167" s="2">
        <v>0</v>
      </c>
      <c r="O167" s="2">
        <v>1.167E-2</v>
      </c>
      <c r="P167" s="2">
        <v>0.2591</v>
      </c>
      <c r="Q167" s="2">
        <v>6.4029999999999998E-3</v>
      </c>
      <c r="R167" s="2">
        <v>8.881E-3</v>
      </c>
      <c r="S167" s="2">
        <v>7.5329999999999998E-3</v>
      </c>
      <c r="T167" s="2">
        <v>1.7849999999999999E-3</v>
      </c>
      <c r="U167" s="2">
        <v>5.8149999999999999E-3</v>
      </c>
      <c r="V167" s="2">
        <v>1.114E-3</v>
      </c>
      <c r="W167" s="2">
        <v>1.214E-2</v>
      </c>
      <c r="X167" s="2">
        <v>8.2919999999999994E-2</v>
      </c>
      <c r="Y167" s="2">
        <v>9.3880000000000005E-2</v>
      </c>
      <c r="Z167" s="2">
        <v>8.357E-7</v>
      </c>
      <c r="AA167" s="2">
        <v>6.7270000000000003E-7</v>
      </c>
      <c r="AB167" s="2">
        <v>2.8930000000000002E-8</v>
      </c>
      <c r="AC167" s="2">
        <v>2.7379999999999998E-7</v>
      </c>
      <c r="AD167" s="2">
        <v>7.3050000000000004E-7</v>
      </c>
      <c r="AE167" s="2">
        <v>1.083E-15</v>
      </c>
      <c r="AF167" s="2">
        <v>7.7240000000000004E-10</v>
      </c>
      <c r="AG167" s="2">
        <v>2.643E-7</v>
      </c>
      <c r="AH167" s="2">
        <v>1.077E-3</v>
      </c>
      <c r="AI167" s="2">
        <v>6.9419999999999996E-7</v>
      </c>
      <c r="AJ167" s="2">
        <v>3.1330000000000003E-8</v>
      </c>
      <c r="AK167" s="2">
        <v>5.9189999999999999E-9</v>
      </c>
      <c r="AL167" s="2">
        <v>8.8519999999999993E-6</v>
      </c>
      <c r="AM167" s="2">
        <v>0</v>
      </c>
      <c r="AN167" s="2">
        <v>0</v>
      </c>
      <c r="AO167" s="2">
        <v>0</v>
      </c>
      <c r="AP167" s="2">
        <v>3.048E-5</v>
      </c>
      <c r="AQ167" s="2">
        <v>1.1510000000000001E-4</v>
      </c>
      <c r="AR167" s="2">
        <v>0</v>
      </c>
      <c r="AS167" s="2">
        <v>8.789E-6</v>
      </c>
      <c r="AT167" s="2">
        <v>2.1579999999999999E-7</v>
      </c>
      <c r="AU167" s="2">
        <v>0</v>
      </c>
      <c r="AV167" s="2">
        <v>3.7700000000000002E-44</v>
      </c>
      <c r="AW167" s="2">
        <v>3.779E-39</v>
      </c>
      <c r="AX167" s="2">
        <v>4.8559999999999999E-4</v>
      </c>
      <c r="AY167" s="2">
        <v>9.5569999999999995E-3</v>
      </c>
      <c r="AZ167" s="2">
        <v>5.2160000000000001E-7</v>
      </c>
      <c r="BA167" s="2">
        <v>2.823E-3</v>
      </c>
      <c r="BB167" s="2">
        <v>3.588E-3</v>
      </c>
      <c r="BC167" s="2">
        <v>4.2769999999999999E-6</v>
      </c>
      <c r="BD167" s="2">
        <v>4.2780000000000003E-8</v>
      </c>
      <c r="BE167" s="2">
        <v>3.2559999999999999E-2</v>
      </c>
      <c r="BF167" s="2">
        <v>1.489E-5</v>
      </c>
      <c r="BG167" s="2">
        <v>1.9199999999999998E-2</v>
      </c>
      <c r="BH167" s="2">
        <v>5.323E-2</v>
      </c>
      <c r="BI167" s="2">
        <v>0.13039999999999999</v>
      </c>
      <c r="BJ167" s="2">
        <v>1.378E-9</v>
      </c>
      <c r="BK167" s="2">
        <v>1.2339999999999999E-14</v>
      </c>
      <c r="BL167" s="2">
        <v>2.4859999999999999E-7</v>
      </c>
      <c r="BM167" s="2">
        <v>3.7790000000000002E-5</v>
      </c>
      <c r="BN167" s="2">
        <v>4.1990000000000003E-5</v>
      </c>
      <c r="BO167" s="2">
        <v>7.9600000000000001E-3</v>
      </c>
      <c r="BP167" s="2">
        <v>1.119E-2</v>
      </c>
      <c r="BQ167" s="2">
        <v>3.9700000000000003E-5</v>
      </c>
      <c r="BR167" s="2">
        <v>1.8560000000000001E-6</v>
      </c>
      <c r="BS167" s="2">
        <v>5.8400000000000004E-7</v>
      </c>
      <c r="BT167" s="2">
        <v>3.4969999999999998E-9</v>
      </c>
      <c r="BU167" s="2">
        <v>1.5650000000000001E-5</v>
      </c>
      <c r="BV167" s="2">
        <v>7.3870000000000002E-9</v>
      </c>
      <c r="BW167" s="2">
        <v>2.9769999999999999E-20</v>
      </c>
      <c r="BX167" s="2">
        <v>8.8050000000000001E-10</v>
      </c>
      <c r="BY167" s="2">
        <v>8.7769999999999998E-11</v>
      </c>
      <c r="BZ167" s="2">
        <v>1.1880000000000001E-13</v>
      </c>
      <c r="CA167" s="2">
        <v>1000000</v>
      </c>
      <c r="CB167" s="2">
        <v>209000</v>
      </c>
      <c r="CC167" s="2">
        <v>20000</v>
      </c>
      <c r="CD167" s="2">
        <v>0</v>
      </c>
      <c r="CE167" s="2">
        <v>1</v>
      </c>
    </row>
    <row r="168" spans="1:83" x14ac:dyDescent="0.3">
      <c r="A168" s="1">
        <v>0.84899999999999998</v>
      </c>
      <c r="B168">
        <v>146700</v>
      </c>
      <c r="C168" s="2">
        <v>900</v>
      </c>
      <c r="D168" s="2">
        <v>6.2799999999999995E-2</v>
      </c>
      <c r="E168" s="2">
        <v>0.18909999999999999</v>
      </c>
      <c r="F168" s="2">
        <v>2.4709999999999999E-2</v>
      </c>
      <c r="G168" s="2">
        <v>1.7750000000000001E-5</v>
      </c>
      <c r="H168" s="2">
        <v>2.81E-4</v>
      </c>
      <c r="I168" s="2">
        <v>2.0090000000000001E-7</v>
      </c>
      <c r="J168" s="2">
        <v>4.9999999999999998E-8</v>
      </c>
      <c r="K168" s="2">
        <v>4.6310000000000001E-7</v>
      </c>
      <c r="L168" s="2">
        <v>0.20449999999999999</v>
      </c>
      <c r="M168" s="2">
        <v>5.6640000000000003E-6</v>
      </c>
      <c r="N168" s="2">
        <v>0</v>
      </c>
      <c r="O168" s="2">
        <v>1.167E-2</v>
      </c>
      <c r="P168" s="2">
        <v>0.25969999999999999</v>
      </c>
      <c r="Q168" s="2">
        <v>6.3169999999999997E-3</v>
      </c>
      <c r="R168" s="2">
        <v>8.6619999999999996E-3</v>
      </c>
      <c r="S168" s="2">
        <v>7.3749999999999996E-3</v>
      </c>
      <c r="T168" s="2">
        <v>1.784E-3</v>
      </c>
      <c r="U168" s="2">
        <v>5.7809999999999997E-3</v>
      </c>
      <c r="V168" s="2">
        <v>1.114E-3</v>
      </c>
      <c r="W168" s="2">
        <v>1.209E-2</v>
      </c>
      <c r="X168" s="2">
        <v>8.3220000000000002E-2</v>
      </c>
      <c r="Y168" s="2">
        <v>9.4170000000000004E-2</v>
      </c>
      <c r="Z168" s="2">
        <v>7.7219999999999999E-7</v>
      </c>
      <c r="AA168" s="2">
        <v>6.257E-7</v>
      </c>
      <c r="AB168" s="2">
        <v>2.5440000000000001E-8</v>
      </c>
      <c r="AC168" s="2">
        <v>2.5899999999999998E-7</v>
      </c>
      <c r="AD168" s="2">
        <v>6.7140000000000004E-7</v>
      </c>
      <c r="AE168" s="2">
        <v>7.3589999999999999E-16</v>
      </c>
      <c r="AF168" s="2">
        <v>6.3059999999999997E-10</v>
      </c>
      <c r="AG168" s="2">
        <v>2.3169999999999999E-7</v>
      </c>
      <c r="AH168" s="2">
        <v>1.021E-3</v>
      </c>
      <c r="AI168" s="2">
        <v>6.5700000000000002E-7</v>
      </c>
      <c r="AJ168" s="2">
        <v>3.0239999999999998E-8</v>
      </c>
      <c r="AK168" s="2">
        <v>5.6750000000000004E-9</v>
      </c>
      <c r="AL168" s="2">
        <v>8.3659999999999992E-6</v>
      </c>
      <c r="AM168" s="2">
        <v>0</v>
      </c>
      <c r="AN168" s="2">
        <v>0</v>
      </c>
      <c r="AO168" s="2">
        <v>0</v>
      </c>
      <c r="AP168" s="2">
        <v>3.0069999999999998E-5</v>
      </c>
      <c r="AQ168" s="2">
        <v>1.122E-4</v>
      </c>
      <c r="AR168" s="2">
        <v>0</v>
      </c>
      <c r="AS168" s="2">
        <v>8.4910000000000005E-6</v>
      </c>
      <c r="AT168" s="2">
        <v>1.8519999999999999E-7</v>
      </c>
      <c r="AU168" s="2">
        <v>0</v>
      </c>
      <c r="AV168" s="2">
        <v>1.52E-44</v>
      </c>
      <c r="AW168" s="2">
        <v>1.5800000000000001E-39</v>
      </c>
      <c r="AX168" s="2">
        <v>4.7169999999999997E-4</v>
      </c>
      <c r="AY168" s="2">
        <v>9.3819999999999997E-3</v>
      </c>
      <c r="AZ168" s="2">
        <v>4.5530000000000001E-7</v>
      </c>
      <c r="BA168" s="2">
        <v>2.8040000000000001E-3</v>
      </c>
      <c r="BB168" s="2">
        <v>3.5669999999999999E-3</v>
      </c>
      <c r="BC168" s="2">
        <v>3.9539999999999998E-6</v>
      </c>
      <c r="BD168" s="2">
        <v>3.8509999999999999E-8</v>
      </c>
      <c r="BE168" s="2">
        <v>3.27E-2</v>
      </c>
      <c r="BF168" s="2">
        <v>1.438E-5</v>
      </c>
      <c r="BG168" s="2">
        <v>1.933E-2</v>
      </c>
      <c r="BH168" s="2">
        <v>5.3580000000000003E-2</v>
      </c>
      <c r="BI168" s="2">
        <v>0.13150000000000001</v>
      </c>
      <c r="BJ168" s="2">
        <v>1.26E-9</v>
      </c>
      <c r="BK168" s="2">
        <v>1.1330000000000001E-14</v>
      </c>
      <c r="BL168" s="2">
        <v>2.318E-7</v>
      </c>
      <c r="BM168" s="2">
        <v>3.578E-5</v>
      </c>
      <c r="BN168" s="2">
        <v>4.0389999999999998E-5</v>
      </c>
      <c r="BO168" s="2">
        <v>7.8639999999999995E-3</v>
      </c>
      <c r="BP168" s="2">
        <v>1.0970000000000001E-2</v>
      </c>
      <c r="BQ168" s="2">
        <v>3.8109999999999999E-5</v>
      </c>
      <c r="BR168" s="2">
        <v>1.7969999999999999E-6</v>
      </c>
      <c r="BS168" s="2">
        <v>5.5329999999999996E-7</v>
      </c>
      <c r="BT168" s="2">
        <v>3.3729999999999998E-9</v>
      </c>
      <c r="BU168" s="2">
        <v>1.505E-5</v>
      </c>
      <c r="BV168" s="2">
        <v>6.6810000000000004E-9</v>
      </c>
      <c r="BW168" s="2">
        <v>3.0220000000000002E-20</v>
      </c>
      <c r="BX168" s="2">
        <v>7.7400000000000002E-10</v>
      </c>
      <c r="BY168" s="2">
        <v>7.7440000000000006E-11</v>
      </c>
      <c r="BZ168" s="2">
        <v>1.13E-13</v>
      </c>
      <c r="CA168" s="2">
        <v>1000000</v>
      </c>
      <c r="CB168" s="2">
        <v>209000</v>
      </c>
      <c r="CC168" s="2">
        <v>20000</v>
      </c>
      <c r="CD168" s="2">
        <v>0</v>
      </c>
      <c r="CE168" s="2">
        <v>1</v>
      </c>
    </row>
    <row r="169" spans="1:83" x14ac:dyDescent="0.3">
      <c r="A169" s="1">
        <v>0.85399999999999998</v>
      </c>
      <c r="B169">
        <v>147600</v>
      </c>
      <c r="C169" s="2">
        <v>900</v>
      </c>
      <c r="D169" s="2">
        <v>7.9100000000000004E-2</v>
      </c>
      <c r="E169" s="2">
        <v>0.1883</v>
      </c>
      <c r="F169" s="2">
        <v>2.452E-2</v>
      </c>
      <c r="G169" s="2">
        <v>1.5979999999999999E-5</v>
      </c>
      <c r="H169" s="2">
        <v>2.7339999999999998E-4</v>
      </c>
      <c r="I169" s="2">
        <v>1.924E-7</v>
      </c>
      <c r="J169" s="2">
        <v>4.8930000000000002E-8</v>
      </c>
      <c r="K169" s="2">
        <v>4.2780000000000001E-7</v>
      </c>
      <c r="L169" s="2">
        <v>0.2044</v>
      </c>
      <c r="M169" s="2">
        <v>5.4260000000000002E-6</v>
      </c>
      <c r="N169" s="2">
        <v>0</v>
      </c>
      <c r="O169" s="2">
        <v>1.167E-2</v>
      </c>
      <c r="P169" s="2">
        <v>0.26029999999999998</v>
      </c>
      <c r="Q169" s="2">
        <v>6.2389999999999998E-3</v>
      </c>
      <c r="R169" s="2">
        <v>8.4650000000000003E-3</v>
      </c>
      <c r="S169" s="2">
        <v>7.2319999999999997E-3</v>
      </c>
      <c r="T169" s="2">
        <v>1.7830000000000001E-3</v>
      </c>
      <c r="U169" s="2">
        <v>5.7499999999999999E-3</v>
      </c>
      <c r="V169" s="2">
        <v>1.114E-3</v>
      </c>
      <c r="W169" s="2">
        <v>1.204E-2</v>
      </c>
      <c r="X169" s="2">
        <v>8.3500000000000005E-2</v>
      </c>
      <c r="Y169" s="2">
        <v>9.4439999999999996E-2</v>
      </c>
      <c r="Z169" s="2">
        <v>7.201E-7</v>
      </c>
      <c r="AA169" s="2">
        <v>5.8680000000000004E-7</v>
      </c>
      <c r="AB169" s="2">
        <v>2.2589999999999999E-8</v>
      </c>
      <c r="AC169" s="2">
        <v>2.4600000000000001E-7</v>
      </c>
      <c r="AD169" s="2">
        <v>6.2190000000000003E-7</v>
      </c>
      <c r="AE169" s="2">
        <v>5.1440000000000004E-16</v>
      </c>
      <c r="AF169" s="2">
        <v>5.2250000000000001E-10</v>
      </c>
      <c r="AG169" s="2">
        <v>2.0480000000000001E-7</v>
      </c>
      <c r="AH169" s="2">
        <v>9.7179999999999999E-4</v>
      </c>
      <c r="AI169" s="2">
        <v>6.2519999999999996E-7</v>
      </c>
      <c r="AJ169" s="2">
        <v>2.9300000000000001E-8</v>
      </c>
      <c r="AK169" s="2">
        <v>5.4700000000000003E-9</v>
      </c>
      <c r="AL169" s="2">
        <v>7.9359999999999999E-6</v>
      </c>
      <c r="AM169" s="2">
        <v>0</v>
      </c>
      <c r="AN169" s="2">
        <v>0</v>
      </c>
      <c r="AO169" s="2">
        <v>0</v>
      </c>
      <c r="AP169" s="2">
        <v>2.9689999999999999E-5</v>
      </c>
      <c r="AQ169" s="2">
        <v>1.097E-4</v>
      </c>
      <c r="AR169" s="2">
        <v>0</v>
      </c>
      <c r="AS169" s="2">
        <v>8.2230000000000007E-6</v>
      </c>
      <c r="AT169" s="2">
        <v>1.607E-7</v>
      </c>
      <c r="AU169" s="2">
        <v>0</v>
      </c>
      <c r="AV169" s="2">
        <v>6.3439999999999998E-45</v>
      </c>
      <c r="AW169" s="2">
        <v>6.9090000000000001E-40</v>
      </c>
      <c r="AX169" s="2">
        <v>4.5919999999999999E-4</v>
      </c>
      <c r="AY169" s="2">
        <v>9.2169999999999995E-3</v>
      </c>
      <c r="AZ169" s="2">
        <v>4.0180000000000001E-7</v>
      </c>
      <c r="BA169" s="2">
        <v>2.7820000000000002E-3</v>
      </c>
      <c r="BB169" s="2">
        <v>3.542E-3</v>
      </c>
      <c r="BC169" s="2">
        <v>3.6780000000000002E-6</v>
      </c>
      <c r="BD169" s="2">
        <v>3.4930000000000002E-8</v>
      </c>
      <c r="BE169" s="2">
        <v>3.2829999999999998E-2</v>
      </c>
      <c r="BF169" s="2">
        <v>1.38E-5</v>
      </c>
      <c r="BG169" s="2">
        <v>1.9460000000000002E-2</v>
      </c>
      <c r="BH169" s="2">
        <v>5.391E-2</v>
      </c>
      <c r="BI169" s="2">
        <v>0.13250000000000001</v>
      </c>
      <c r="BJ169" s="2">
        <v>1.13E-9</v>
      </c>
      <c r="BK169" s="2">
        <v>1.02E-14</v>
      </c>
      <c r="BL169" s="2">
        <v>2.1199999999999999E-7</v>
      </c>
      <c r="BM169" s="2">
        <v>3.3479999999999998E-5</v>
      </c>
      <c r="BN169" s="2">
        <v>3.8559999999999997E-5</v>
      </c>
      <c r="BO169" s="2">
        <v>7.7749999999999998E-3</v>
      </c>
      <c r="BP169" s="2">
        <v>1.077E-2</v>
      </c>
      <c r="BQ169" s="2">
        <v>3.6350000000000003E-5</v>
      </c>
      <c r="BR169" s="2">
        <v>1.7260000000000001E-6</v>
      </c>
      <c r="BS169" s="2">
        <v>5.2119999999999998E-7</v>
      </c>
      <c r="BT169" s="2">
        <v>3.2259999999999998E-9</v>
      </c>
      <c r="BU169" s="2">
        <v>1.437E-5</v>
      </c>
      <c r="BV169" s="2">
        <v>6.065E-9</v>
      </c>
      <c r="BW169" s="2">
        <v>3.031E-20</v>
      </c>
      <c r="BX169" s="2">
        <v>6.7520000000000001E-10</v>
      </c>
      <c r="BY169" s="2">
        <v>6.8760000000000003E-11</v>
      </c>
      <c r="BZ169" s="2">
        <v>1.056E-13</v>
      </c>
      <c r="CA169" s="2">
        <v>1000000</v>
      </c>
      <c r="CB169" s="2">
        <v>209000</v>
      </c>
      <c r="CC169" s="2">
        <v>20000</v>
      </c>
      <c r="CD169" s="2">
        <v>0</v>
      </c>
      <c r="CE169" s="2">
        <v>1</v>
      </c>
    </row>
    <row r="170" spans="1:83" x14ac:dyDescent="0.3">
      <c r="A170" s="1">
        <v>0.85899999999999999</v>
      </c>
      <c r="B170">
        <v>148500</v>
      </c>
      <c r="C170" s="2">
        <v>900</v>
      </c>
      <c r="D170" s="2">
        <v>0.10199999999999999</v>
      </c>
      <c r="E170" s="2">
        <v>0.18759999999999999</v>
      </c>
      <c r="F170" s="2">
        <v>2.4340000000000001E-2</v>
      </c>
      <c r="G170" s="2">
        <v>1.415E-5</v>
      </c>
      <c r="H170" s="2">
        <v>2.6689999999999998E-4</v>
      </c>
      <c r="I170" s="2">
        <v>1.815E-7</v>
      </c>
      <c r="J170" s="2">
        <v>4.7460000000000003E-8</v>
      </c>
      <c r="K170" s="2">
        <v>3.9060000000000002E-7</v>
      </c>
      <c r="L170" s="2">
        <v>0.20430000000000001</v>
      </c>
      <c r="M170" s="2">
        <v>5.1569999999999999E-6</v>
      </c>
      <c r="N170" s="2">
        <v>0</v>
      </c>
      <c r="O170" s="2">
        <v>1.167E-2</v>
      </c>
      <c r="P170" s="2">
        <v>0.26079999999999998</v>
      </c>
      <c r="Q170" s="2">
        <v>6.1710000000000003E-3</v>
      </c>
      <c r="R170" s="2">
        <v>8.2900000000000005E-3</v>
      </c>
      <c r="S170" s="2">
        <v>7.1050000000000002E-3</v>
      </c>
      <c r="T170" s="2">
        <v>1.7819999999999999E-3</v>
      </c>
      <c r="U170" s="2">
        <v>5.7219999999999997E-3</v>
      </c>
      <c r="V170" s="2">
        <v>1.114E-3</v>
      </c>
      <c r="W170" s="2">
        <v>1.2E-2</v>
      </c>
      <c r="X170" s="2">
        <v>8.3760000000000001E-2</v>
      </c>
      <c r="Y170" s="2">
        <v>9.468E-2</v>
      </c>
      <c r="Z170" s="2">
        <v>6.7779999999999999E-7</v>
      </c>
      <c r="AA170" s="2">
        <v>5.5489999999999997E-7</v>
      </c>
      <c r="AB170" s="2">
        <v>2.0289999999999998E-8</v>
      </c>
      <c r="AC170" s="2">
        <v>2.3480000000000001E-7</v>
      </c>
      <c r="AD170" s="2">
        <v>5.8100000000000003E-7</v>
      </c>
      <c r="AE170" s="2">
        <v>3.7150000000000002E-16</v>
      </c>
      <c r="AF170" s="2">
        <v>4.4049999999999998E-10</v>
      </c>
      <c r="AG170" s="2">
        <v>1.828E-7</v>
      </c>
      <c r="AH170" s="2">
        <v>9.2949999999999999E-4</v>
      </c>
      <c r="AI170" s="2">
        <v>5.9829999999999995E-7</v>
      </c>
      <c r="AJ170" s="2">
        <v>2.85E-8</v>
      </c>
      <c r="AK170" s="2">
        <v>5.3000000000000003E-9</v>
      </c>
      <c r="AL170" s="2">
        <v>7.5610000000000001E-6</v>
      </c>
      <c r="AM170" s="2">
        <v>0</v>
      </c>
      <c r="AN170" s="2">
        <v>0</v>
      </c>
      <c r="AO170" s="2">
        <v>0</v>
      </c>
      <c r="AP170" s="2">
        <v>2.936E-5</v>
      </c>
      <c r="AQ170" s="2">
        <v>1.0739999999999999E-4</v>
      </c>
      <c r="AR170" s="2">
        <v>0</v>
      </c>
      <c r="AS170" s="2">
        <v>7.9880000000000004E-6</v>
      </c>
      <c r="AT170" s="2">
        <v>1.4140000000000001E-7</v>
      </c>
      <c r="AU170" s="2">
        <v>0</v>
      </c>
      <c r="AV170" s="2">
        <v>2.7559999999999999E-45</v>
      </c>
      <c r="AW170" s="2">
        <v>3.179E-40</v>
      </c>
      <c r="AX170" s="2">
        <v>4.4799999999999999E-4</v>
      </c>
      <c r="AY170" s="2">
        <v>9.0620000000000006E-3</v>
      </c>
      <c r="AZ170" s="2">
        <v>3.5900000000000003E-7</v>
      </c>
      <c r="BA170" s="2">
        <v>2.758E-3</v>
      </c>
      <c r="BB170" s="2">
        <v>3.5149999999999999E-3</v>
      </c>
      <c r="BC170" s="2">
        <v>3.4429999999999999E-6</v>
      </c>
      <c r="BD170" s="2">
        <v>3.194E-8</v>
      </c>
      <c r="BE170" s="2">
        <v>3.295E-2</v>
      </c>
      <c r="BF170" s="2">
        <v>1.312E-5</v>
      </c>
      <c r="BG170" s="2">
        <v>1.9570000000000001E-2</v>
      </c>
      <c r="BH170" s="2">
        <v>5.4219999999999997E-2</v>
      </c>
      <c r="BI170" s="2">
        <v>0.13339999999999999</v>
      </c>
      <c r="BJ170" s="2">
        <v>9.9120000000000005E-10</v>
      </c>
      <c r="BK170" s="2">
        <v>8.9839999999999993E-15</v>
      </c>
      <c r="BL170" s="2">
        <v>1.895E-7</v>
      </c>
      <c r="BM170" s="2">
        <v>3.0889999999999997E-5</v>
      </c>
      <c r="BN170" s="2">
        <v>3.65E-5</v>
      </c>
      <c r="BO170" s="2">
        <v>7.6940000000000003E-3</v>
      </c>
      <c r="BP170" s="2">
        <v>1.059E-2</v>
      </c>
      <c r="BQ170" s="2">
        <v>3.4430000000000001E-5</v>
      </c>
      <c r="BR170" s="2">
        <v>1.643E-6</v>
      </c>
      <c r="BS170" s="2">
        <v>4.8749999999999999E-7</v>
      </c>
      <c r="BT170" s="2">
        <v>3.0509999999999999E-9</v>
      </c>
      <c r="BU170" s="2">
        <v>1.361E-5</v>
      </c>
      <c r="BV170" s="2">
        <v>5.5260000000000001E-9</v>
      </c>
      <c r="BW170" s="2">
        <v>2.9909999999999999E-20</v>
      </c>
      <c r="BX170" s="2">
        <v>5.8239999999999997E-10</v>
      </c>
      <c r="BY170" s="2">
        <v>6.1469999999999996E-11</v>
      </c>
      <c r="BZ170" s="2">
        <v>9.674E-14</v>
      </c>
      <c r="CA170" s="2">
        <v>1000000</v>
      </c>
      <c r="CB170" s="2">
        <v>209000</v>
      </c>
      <c r="CC170" s="2">
        <v>20000</v>
      </c>
      <c r="CD170" s="2">
        <v>0</v>
      </c>
      <c r="CE170" s="2">
        <v>1</v>
      </c>
    </row>
    <row r="171" spans="1:83" x14ac:dyDescent="0.3">
      <c r="A171" s="1">
        <v>0.86499999999999999</v>
      </c>
      <c r="B171">
        <v>149400</v>
      </c>
      <c r="C171" s="2">
        <v>900</v>
      </c>
      <c r="D171" s="2">
        <v>0.13400000000000001</v>
      </c>
      <c r="E171" s="2">
        <v>0.187</v>
      </c>
      <c r="F171" s="2">
        <v>2.418E-2</v>
      </c>
      <c r="G171" s="2">
        <v>1.2279999999999999E-5</v>
      </c>
      <c r="H171" s="2">
        <v>2.6200000000000003E-4</v>
      </c>
      <c r="I171" s="2">
        <v>1.6820000000000001E-7</v>
      </c>
      <c r="J171" s="2">
        <v>4.5550000000000001E-8</v>
      </c>
      <c r="K171" s="2">
        <v>3.5209999999999998E-7</v>
      </c>
      <c r="L171" s="2">
        <v>0.20419999999999999</v>
      </c>
      <c r="M171" s="2">
        <v>4.8509999999999998E-6</v>
      </c>
      <c r="N171" s="2">
        <v>0</v>
      </c>
      <c r="O171" s="2">
        <v>1.167E-2</v>
      </c>
      <c r="P171" s="2">
        <v>0.26119999999999999</v>
      </c>
      <c r="Q171" s="2">
        <v>6.1139999999999996E-3</v>
      </c>
      <c r="R171" s="2">
        <v>8.1399999999999997E-3</v>
      </c>
      <c r="S171" s="2">
        <v>6.9950000000000003E-3</v>
      </c>
      <c r="T171" s="2">
        <v>1.781E-3</v>
      </c>
      <c r="U171" s="2">
        <v>5.6959999999999997E-3</v>
      </c>
      <c r="V171" s="2">
        <v>1.114E-3</v>
      </c>
      <c r="W171" s="2">
        <v>1.196E-2</v>
      </c>
      <c r="X171" s="2">
        <v>8.3979999999999999E-2</v>
      </c>
      <c r="Y171" s="2">
        <v>9.4899999999999998E-2</v>
      </c>
      <c r="Z171" s="2">
        <v>6.4420000000000001E-7</v>
      </c>
      <c r="AA171" s="2">
        <v>5.2919999999999995E-7</v>
      </c>
      <c r="AB171" s="2">
        <v>1.8460000000000001E-8</v>
      </c>
      <c r="AC171" s="2">
        <v>2.251E-7</v>
      </c>
      <c r="AD171" s="2">
        <v>5.4759999999999995E-7</v>
      </c>
      <c r="AE171" s="2">
        <v>2.7820000000000001E-16</v>
      </c>
      <c r="AF171" s="2">
        <v>3.787E-10</v>
      </c>
      <c r="AG171" s="2">
        <v>1.649E-7</v>
      </c>
      <c r="AH171" s="2">
        <v>8.9369999999999998E-4</v>
      </c>
      <c r="AI171" s="2">
        <v>5.7579999999999995E-7</v>
      </c>
      <c r="AJ171" s="2">
        <v>2.7850000000000001E-8</v>
      </c>
      <c r="AK171" s="2">
        <v>5.1629999999999996E-9</v>
      </c>
      <c r="AL171" s="2">
        <v>7.2400000000000001E-6</v>
      </c>
      <c r="AM171" s="2">
        <v>0</v>
      </c>
      <c r="AN171" s="2">
        <v>0</v>
      </c>
      <c r="AO171" s="2">
        <v>0</v>
      </c>
      <c r="AP171" s="2">
        <v>2.9070000000000001E-5</v>
      </c>
      <c r="AQ171" s="2">
        <v>1.054E-4</v>
      </c>
      <c r="AR171" s="2">
        <v>0</v>
      </c>
      <c r="AS171" s="2">
        <v>7.7849999999999992E-6</v>
      </c>
      <c r="AT171" s="2">
        <v>1.2620000000000001E-7</v>
      </c>
      <c r="AU171" s="2">
        <v>0</v>
      </c>
      <c r="AV171" s="2">
        <v>1.2509999999999999E-45</v>
      </c>
      <c r="AW171" s="2">
        <v>1.549E-40</v>
      </c>
      <c r="AX171" s="2">
        <v>4.3829999999999997E-4</v>
      </c>
      <c r="AY171" s="2">
        <v>8.9200000000000008E-3</v>
      </c>
      <c r="AZ171" s="2">
        <v>3.2500000000000001E-7</v>
      </c>
      <c r="BA171" s="2">
        <v>2.7309999999999999E-3</v>
      </c>
      <c r="BB171" s="2">
        <v>3.4840000000000001E-3</v>
      </c>
      <c r="BC171" s="2">
        <v>3.2430000000000001E-6</v>
      </c>
      <c r="BD171" s="2">
        <v>2.9449999999999999E-8</v>
      </c>
      <c r="BE171" s="2">
        <v>3.3050000000000003E-2</v>
      </c>
      <c r="BF171" s="2">
        <v>1.236E-5</v>
      </c>
      <c r="BG171" s="2">
        <v>1.967E-2</v>
      </c>
      <c r="BH171" s="2">
        <v>5.4510000000000003E-2</v>
      </c>
      <c r="BI171" s="2">
        <v>0.13420000000000001</v>
      </c>
      <c r="BJ171" s="2">
        <v>8.4520000000000004E-10</v>
      </c>
      <c r="BK171" s="2">
        <v>7.6919999999999996E-15</v>
      </c>
      <c r="BL171" s="2">
        <v>1.645E-7</v>
      </c>
      <c r="BM171" s="2">
        <v>2.8E-5</v>
      </c>
      <c r="BN171" s="2">
        <v>3.4190000000000003E-5</v>
      </c>
      <c r="BO171" s="2">
        <v>7.6229999999999996E-3</v>
      </c>
      <c r="BP171" s="2">
        <v>1.044E-2</v>
      </c>
      <c r="BQ171" s="2">
        <v>3.2320000000000002E-5</v>
      </c>
      <c r="BR171" s="2">
        <v>1.5460000000000001E-6</v>
      </c>
      <c r="BS171" s="2">
        <v>4.5180000000000001E-7</v>
      </c>
      <c r="BT171" s="2">
        <v>2.8429999999999998E-9</v>
      </c>
      <c r="BU171" s="2">
        <v>1.276E-5</v>
      </c>
      <c r="BV171" s="2">
        <v>5.0490000000000002E-9</v>
      </c>
      <c r="BW171" s="2">
        <v>2.8920000000000001E-20</v>
      </c>
      <c r="BX171" s="2">
        <v>4.9460000000000003E-10</v>
      </c>
      <c r="BY171" s="2">
        <v>5.5289999999999997E-11</v>
      </c>
      <c r="BZ171" s="2">
        <v>8.6370000000000002E-14</v>
      </c>
      <c r="CA171" s="2">
        <v>1000000</v>
      </c>
      <c r="CB171" s="2">
        <v>209000</v>
      </c>
      <c r="CC171" s="2">
        <v>20000</v>
      </c>
      <c r="CD171" s="2">
        <v>0</v>
      </c>
      <c r="CE171" s="2">
        <v>1</v>
      </c>
    </row>
    <row r="172" spans="1:83" x14ac:dyDescent="0.3">
      <c r="A172" s="1">
        <v>0.87</v>
      </c>
      <c r="B172">
        <v>150300</v>
      </c>
      <c r="C172" s="2">
        <v>900</v>
      </c>
      <c r="D172" s="2">
        <v>0.18</v>
      </c>
      <c r="E172" s="2">
        <v>0.18640000000000001</v>
      </c>
      <c r="F172" s="2">
        <v>2.4049999999999998E-2</v>
      </c>
      <c r="G172" s="2">
        <v>1.04E-5</v>
      </c>
      <c r="H172" s="2">
        <v>2.5900000000000001E-4</v>
      </c>
      <c r="I172" s="2">
        <v>1.525E-7</v>
      </c>
      <c r="J172" s="2">
        <v>4.3219999999999999E-8</v>
      </c>
      <c r="K172" s="2">
        <v>3.1329999999999998E-7</v>
      </c>
      <c r="L172" s="2">
        <v>0.2041</v>
      </c>
      <c r="M172" s="2">
        <v>4.5029999999999999E-6</v>
      </c>
      <c r="N172" s="2">
        <v>0</v>
      </c>
      <c r="O172" s="2">
        <v>1.167E-2</v>
      </c>
      <c r="P172" s="2">
        <v>0.2616</v>
      </c>
      <c r="Q172" s="2">
        <v>6.0699999999999999E-3</v>
      </c>
      <c r="R172" s="2">
        <v>8.0160000000000006E-3</v>
      </c>
      <c r="S172" s="2">
        <v>6.9030000000000003E-3</v>
      </c>
      <c r="T172" s="2">
        <v>1.7799999999999999E-3</v>
      </c>
      <c r="U172" s="2">
        <v>5.6750000000000004E-3</v>
      </c>
      <c r="V172" s="2">
        <v>1.114E-3</v>
      </c>
      <c r="W172" s="2">
        <v>1.193E-2</v>
      </c>
      <c r="X172" s="2">
        <v>8.4180000000000005E-2</v>
      </c>
      <c r="Y172" s="2">
        <v>9.5089999999999994E-2</v>
      </c>
      <c r="Z172" s="2">
        <v>6.1819999999999996E-7</v>
      </c>
      <c r="AA172" s="2">
        <v>5.0900000000000002E-7</v>
      </c>
      <c r="AB172" s="2">
        <v>1.7030000000000001E-8</v>
      </c>
      <c r="AC172" s="2">
        <v>2.1680000000000001E-7</v>
      </c>
      <c r="AD172" s="2">
        <v>5.2099999999999997E-7</v>
      </c>
      <c r="AE172" s="2">
        <v>2.1679999999999999E-16</v>
      </c>
      <c r="AF172" s="2">
        <v>3.3249999999999999E-10</v>
      </c>
      <c r="AG172" s="2">
        <v>1.5069999999999999E-7</v>
      </c>
      <c r="AH172" s="2">
        <v>8.6430000000000003E-4</v>
      </c>
      <c r="AI172" s="2">
        <v>5.5710000000000003E-7</v>
      </c>
      <c r="AJ172" s="2">
        <v>2.7330000000000001E-8</v>
      </c>
      <c r="AK172" s="2">
        <v>5.0579999999999997E-9</v>
      </c>
      <c r="AL172" s="2">
        <v>6.9689999999999997E-6</v>
      </c>
      <c r="AM172" s="2">
        <v>0</v>
      </c>
      <c r="AN172" s="2">
        <v>0</v>
      </c>
      <c r="AO172" s="2">
        <v>0</v>
      </c>
      <c r="AP172" s="2">
        <v>2.8819999999999999E-5</v>
      </c>
      <c r="AQ172" s="2">
        <v>1.037E-4</v>
      </c>
      <c r="AR172" s="2">
        <v>0</v>
      </c>
      <c r="AS172" s="2">
        <v>7.6149999999999999E-6</v>
      </c>
      <c r="AT172" s="2">
        <v>1.1459999999999999E-7</v>
      </c>
      <c r="AU172" s="2">
        <v>0</v>
      </c>
      <c r="AV172" s="2">
        <v>5.9550000000000003E-46</v>
      </c>
      <c r="AW172" s="2">
        <v>8.024E-41</v>
      </c>
      <c r="AX172" s="2">
        <v>4.3019999999999999E-4</v>
      </c>
      <c r="AY172" s="2">
        <v>8.7910000000000002E-3</v>
      </c>
      <c r="AZ172" s="2">
        <v>2.9830000000000002E-7</v>
      </c>
      <c r="BA172" s="2">
        <v>2.7009999999999998E-3</v>
      </c>
      <c r="BB172" s="2">
        <v>3.4499999999999999E-3</v>
      </c>
      <c r="BC172" s="2">
        <v>3.0759999999999999E-6</v>
      </c>
      <c r="BD172" s="2">
        <v>2.7409999999999999E-8</v>
      </c>
      <c r="BE172" s="2">
        <v>3.3140000000000003E-2</v>
      </c>
      <c r="BF172" s="2">
        <v>1.15E-5</v>
      </c>
      <c r="BG172" s="2">
        <v>1.976E-2</v>
      </c>
      <c r="BH172" s="2">
        <v>5.4769999999999999E-2</v>
      </c>
      <c r="BI172" s="2">
        <v>0.13500000000000001</v>
      </c>
      <c r="BJ172" s="2">
        <v>6.9569999999999999E-10</v>
      </c>
      <c r="BK172" s="2">
        <v>6.3559999999999999E-15</v>
      </c>
      <c r="BL172" s="2">
        <v>1.3790000000000001E-7</v>
      </c>
      <c r="BM172" s="2">
        <v>2.48E-5</v>
      </c>
      <c r="BN172" s="2">
        <v>3.1609999999999997E-5</v>
      </c>
      <c r="BO172" s="2">
        <v>7.5599999999999999E-3</v>
      </c>
      <c r="BP172" s="2">
        <v>1.031E-2</v>
      </c>
      <c r="BQ172" s="2">
        <v>3.004E-5</v>
      </c>
      <c r="BR172" s="2">
        <v>1.4339999999999999E-6</v>
      </c>
      <c r="BS172" s="2">
        <v>4.1390000000000002E-7</v>
      </c>
      <c r="BT172" s="2">
        <v>2.5989999999999998E-9</v>
      </c>
      <c r="BU172" s="2">
        <v>1.181E-5</v>
      </c>
      <c r="BV172" s="2">
        <v>4.622E-9</v>
      </c>
      <c r="BW172" s="2">
        <v>2.7250000000000002E-20</v>
      </c>
      <c r="BX172" s="2">
        <v>4.1099999999999998E-10</v>
      </c>
      <c r="BY172" s="2">
        <v>5.0009999999999997E-11</v>
      </c>
      <c r="BZ172" s="2">
        <v>7.4630000000000006E-14</v>
      </c>
      <c r="CA172" s="2">
        <v>1000000</v>
      </c>
      <c r="CB172" s="2">
        <v>209000</v>
      </c>
      <c r="CC172" s="2">
        <v>20000</v>
      </c>
      <c r="CD172" s="2">
        <v>0</v>
      </c>
      <c r="CE172" s="2">
        <v>1</v>
      </c>
    </row>
    <row r="173" spans="1:83" x14ac:dyDescent="0.3">
      <c r="A173" s="1">
        <v>0.875</v>
      </c>
      <c r="B173">
        <v>151200</v>
      </c>
      <c r="C173" s="2">
        <v>900</v>
      </c>
      <c r="D173" s="2">
        <v>0.251</v>
      </c>
      <c r="E173" s="2">
        <v>0.18590000000000001</v>
      </c>
      <c r="F173" s="2">
        <v>2.393E-2</v>
      </c>
      <c r="G173" s="2">
        <v>8.5159999999999994E-6</v>
      </c>
      <c r="H173" s="2">
        <v>2.587E-4</v>
      </c>
      <c r="I173" s="2">
        <v>1.35E-7</v>
      </c>
      <c r="J173" s="2">
        <v>4.0499999999999999E-8</v>
      </c>
      <c r="K173" s="2">
        <v>2.7539999999999999E-7</v>
      </c>
      <c r="L173" s="2">
        <v>0.2041</v>
      </c>
      <c r="M173" s="2">
        <v>4.1049999999999997E-6</v>
      </c>
      <c r="N173" s="2">
        <v>0</v>
      </c>
      <c r="O173" s="2">
        <v>1.167E-2</v>
      </c>
      <c r="P173" s="2">
        <v>0.26190000000000002</v>
      </c>
      <c r="Q173" s="2">
        <v>6.038E-3</v>
      </c>
      <c r="R173" s="2">
        <v>7.9179999999999997E-3</v>
      </c>
      <c r="S173" s="2">
        <v>6.8269999999999997E-3</v>
      </c>
      <c r="T173" s="2">
        <v>1.779E-3</v>
      </c>
      <c r="U173" s="2">
        <v>5.6569999999999997E-3</v>
      </c>
      <c r="V173" s="2">
        <v>1.114E-3</v>
      </c>
      <c r="W173" s="2">
        <v>1.191E-2</v>
      </c>
      <c r="X173" s="2">
        <v>8.4339999999999998E-2</v>
      </c>
      <c r="Y173" s="2">
        <v>9.5250000000000001E-2</v>
      </c>
      <c r="Z173" s="2">
        <v>5.989E-7</v>
      </c>
      <c r="AA173" s="2">
        <v>4.9370000000000003E-7</v>
      </c>
      <c r="AB173" s="2">
        <v>1.5950000000000001E-8</v>
      </c>
      <c r="AC173" s="2">
        <v>2.0980000000000001E-7</v>
      </c>
      <c r="AD173" s="2">
        <v>5.003E-7</v>
      </c>
      <c r="AE173" s="2">
        <v>1.76E-16</v>
      </c>
      <c r="AF173" s="2">
        <v>2.985E-10</v>
      </c>
      <c r="AG173" s="2">
        <v>1.3939999999999999E-7</v>
      </c>
      <c r="AH173" s="2">
        <v>8.409E-4</v>
      </c>
      <c r="AI173" s="2">
        <v>5.4180000000000005E-7</v>
      </c>
      <c r="AJ173" s="2">
        <v>2.6939999999999998E-8</v>
      </c>
      <c r="AK173" s="2">
        <v>4.9840000000000002E-9</v>
      </c>
      <c r="AL173" s="2">
        <v>6.7460000000000003E-6</v>
      </c>
      <c r="AM173" s="2">
        <v>0</v>
      </c>
      <c r="AN173" s="2">
        <v>0</v>
      </c>
      <c r="AO173" s="2">
        <v>0</v>
      </c>
      <c r="AP173" s="2">
        <v>2.862E-5</v>
      </c>
      <c r="AQ173" s="2">
        <v>1.024E-4</v>
      </c>
      <c r="AR173" s="2">
        <v>0</v>
      </c>
      <c r="AS173" s="2">
        <v>7.4780000000000002E-6</v>
      </c>
      <c r="AT173" s="2">
        <v>1.0579999999999999E-7</v>
      </c>
      <c r="AU173" s="2">
        <v>0</v>
      </c>
      <c r="AV173" s="2">
        <v>2.9769999999999998E-46</v>
      </c>
      <c r="AW173" s="2">
        <v>4.4320000000000001E-41</v>
      </c>
      <c r="AX173" s="2">
        <v>4.2349999999999999E-4</v>
      </c>
      <c r="AY173" s="2">
        <v>8.6770000000000007E-3</v>
      </c>
      <c r="AZ173" s="2">
        <v>2.7770000000000001E-7</v>
      </c>
      <c r="BA173" s="2">
        <v>2.6679999999999998E-3</v>
      </c>
      <c r="BB173" s="2">
        <v>3.4120000000000001E-3</v>
      </c>
      <c r="BC173" s="2">
        <v>2.9380000000000001E-6</v>
      </c>
      <c r="BD173" s="2">
        <v>2.5740000000000001E-8</v>
      </c>
      <c r="BE173" s="2">
        <v>3.3210000000000003E-2</v>
      </c>
      <c r="BF173" s="2">
        <v>1.0550000000000001E-5</v>
      </c>
      <c r="BG173" s="2">
        <v>1.983E-2</v>
      </c>
      <c r="BH173" s="2">
        <v>5.5E-2</v>
      </c>
      <c r="BI173" s="2">
        <v>0.13569999999999999</v>
      </c>
      <c r="BJ173" s="2">
        <v>5.4699999999999997E-10</v>
      </c>
      <c r="BK173" s="2">
        <v>5.0170000000000001E-15</v>
      </c>
      <c r="BL173" s="2">
        <v>1.103E-7</v>
      </c>
      <c r="BM173" s="2">
        <v>2.1299999999999999E-5</v>
      </c>
      <c r="BN173" s="2">
        <v>2.879E-5</v>
      </c>
      <c r="BO173" s="2">
        <v>7.509E-3</v>
      </c>
      <c r="BP173" s="2">
        <v>1.0200000000000001E-2</v>
      </c>
      <c r="BQ173" s="2">
        <v>2.758E-5</v>
      </c>
      <c r="BR173" s="2">
        <v>1.3069999999999999E-6</v>
      </c>
      <c r="BS173" s="2">
        <v>3.735E-7</v>
      </c>
      <c r="BT173" s="2">
        <v>2.3119999999999999E-9</v>
      </c>
      <c r="BU173" s="2">
        <v>1.077E-5</v>
      </c>
      <c r="BV173" s="2">
        <v>4.231E-9</v>
      </c>
      <c r="BW173" s="2">
        <v>2.4880000000000001E-20</v>
      </c>
      <c r="BX173" s="2">
        <v>3.3140000000000001E-10</v>
      </c>
      <c r="BY173" s="2">
        <v>4.5410000000000001E-11</v>
      </c>
      <c r="BZ173" s="2">
        <v>6.1780000000000003E-14</v>
      </c>
      <c r="CA173" s="2">
        <v>1000000</v>
      </c>
      <c r="CB173" s="2">
        <v>209000</v>
      </c>
      <c r="CC173" s="2">
        <v>20000</v>
      </c>
      <c r="CD173" s="2">
        <v>0</v>
      </c>
      <c r="CE173" s="2">
        <v>1</v>
      </c>
    </row>
    <row r="174" spans="1:83" x14ac:dyDescent="0.3">
      <c r="A174" s="1">
        <v>0.88</v>
      </c>
      <c r="B174">
        <v>152100</v>
      </c>
      <c r="C174" s="2">
        <v>900</v>
      </c>
      <c r="D174" s="2">
        <v>0.35899999999999999</v>
      </c>
      <c r="E174" s="2">
        <v>0.18540000000000001</v>
      </c>
      <c r="F174" s="2">
        <v>2.384E-2</v>
      </c>
      <c r="G174" s="2">
        <v>6.6630000000000004E-6</v>
      </c>
      <c r="H174" s="2">
        <v>2.6170000000000002E-4</v>
      </c>
      <c r="I174" s="2">
        <v>1.163E-7</v>
      </c>
      <c r="J174" s="2">
        <v>3.7499999999999998E-8</v>
      </c>
      <c r="K174" s="2">
        <v>2.3980000000000002E-7</v>
      </c>
      <c r="L174" s="2">
        <v>0.2041</v>
      </c>
      <c r="M174" s="2">
        <v>3.641E-6</v>
      </c>
      <c r="N174" s="2">
        <v>0</v>
      </c>
      <c r="O174" s="2">
        <v>1.167E-2</v>
      </c>
      <c r="P174" s="2">
        <v>0.2621</v>
      </c>
      <c r="Q174" s="2">
        <v>6.0200000000000002E-3</v>
      </c>
      <c r="R174" s="2">
        <v>7.8460000000000005E-3</v>
      </c>
      <c r="S174" s="2">
        <v>6.7689999999999998E-3</v>
      </c>
      <c r="T174" s="2">
        <v>1.779E-3</v>
      </c>
      <c r="U174" s="2">
        <v>5.6429999999999996E-3</v>
      </c>
      <c r="V174" s="2">
        <v>1.114E-3</v>
      </c>
      <c r="W174" s="2">
        <v>1.189E-2</v>
      </c>
      <c r="X174" s="2">
        <v>8.448E-2</v>
      </c>
      <c r="Y174" s="2">
        <v>9.5380000000000006E-2</v>
      </c>
      <c r="Z174" s="2">
        <v>5.8559999999999995E-7</v>
      </c>
      <c r="AA174" s="2">
        <v>4.8269999999999995E-7</v>
      </c>
      <c r="AB174" s="2">
        <v>1.515E-8</v>
      </c>
      <c r="AC174" s="2">
        <v>2.0380000000000001E-7</v>
      </c>
      <c r="AD174" s="2">
        <v>4.8490000000000001E-7</v>
      </c>
      <c r="AE174" s="2">
        <v>1.4900000000000001E-16</v>
      </c>
      <c r="AF174" s="2">
        <v>2.7410000000000002E-10</v>
      </c>
      <c r="AG174" s="2">
        <v>1.3059999999999999E-7</v>
      </c>
      <c r="AH174" s="2">
        <v>8.231E-4</v>
      </c>
      <c r="AI174" s="2">
        <v>5.2949999999999997E-7</v>
      </c>
      <c r="AJ174" s="2">
        <v>2.6680000000000001E-8</v>
      </c>
      <c r="AK174" s="2">
        <v>4.9380000000000001E-9</v>
      </c>
      <c r="AL174" s="2">
        <v>6.5679999999999996E-6</v>
      </c>
      <c r="AM174" s="2">
        <v>0</v>
      </c>
      <c r="AN174" s="2">
        <v>0</v>
      </c>
      <c r="AO174" s="2">
        <v>0</v>
      </c>
      <c r="AP174" s="2">
        <v>2.8459999999999999E-5</v>
      </c>
      <c r="AQ174" s="2">
        <v>1.013E-4</v>
      </c>
      <c r="AR174" s="2">
        <v>0</v>
      </c>
      <c r="AS174" s="2">
        <v>7.3719999999999999E-6</v>
      </c>
      <c r="AT174" s="2">
        <v>9.9390000000000005E-8</v>
      </c>
      <c r="AU174" s="2">
        <v>0</v>
      </c>
      <c r="AV174" s="2">
        <v>1.5640000000000001E-46</v>
      </c>
      <c r="AW174" s="2">
        <v>2.6119999999999999E-41</v>
      </c>
      <c r="AX174" s="2">
        <v>4.1829999999999998E-4</v>
      </c>
      <c r="AY174" s="2">
        <v>8.5780000000000006E-3</v>
      </c>
      <c r="AZ174" s="2">
        <v>2.621E-7</v>
      </c>
      <c r="BA174" s="2">
        <v>2.6310000000000001E-3</v>
      </c>
      <c r="BB174" s="2">
        <v>3.3700000000000002E-3</v>
      </c>
      <c r="BC174" s="2">
        <v>2.8260000000000001E-6</v>
      </c>
      <c r="BD174" s="2">
        <v>2.4410000000000002E-8</v>
      </c>
      <c r="BE174" s="2">
        <v>3.3259999999999998E-2</v>
      </c>
      <c r="BF174" s="2">
        <v>9.5079999999999994E-6</v>
      </c>
      <c r="BG174" s="2">
        <v>1.9879999999999998E-2</v>
      </c>
      <c r="BH174" s="2">
        <v>5.5190000000000003E-2</v>
      </c>
      <c r="BI174" s="2">
        <v>0.1363</v>
      </c>
      <c r="BJ174" s="2">
        <v>4.0409999999999998E-10</v>
      </c>
      <c r="BK174" s="2">
        <v>3.7210000000000003E-15</v>
      </c>
      <c r="BL174" s="2">
        <v>8.3050000000000006E-8</v>
      </c>
      <c r="BM174" s="2">
        <v>1.7520000000000002E-5</v>
      </c>
      <c r="BN174" s="2">
        <v>2.5709999999999999E-5</v>
      </c>
      <c r="BO174" s="2">
        <v>7.4679999999999998E-3</v>
      </c>
      <c r="BP174" s="2">
        <v>1.0120000000000001E-2</v>
      </c>
      <c r="BQ174" s="2">
        <v>2.4960000000000002E-5</v>
      </c>
      <c r="BR174" s="2">
        <v>1.164E-6</v>
      </c>
      <c r="BS174" s="2">
        <v>3.3010000000000002E-7</v>
      </c>
      <c r="BT174" s="2">
        <v>1.9770000000000001E-9</v>
      </c>
      <c r="BU174" s="2">
        <v>9.645E-6</v>
      </c>
      <c r="BV174" s="2">
        <v>3.8639999999999999E-9</v>
      </c>
      <c r="BW174" s="2">
        <v>2.1899999999999999E-20</v>
      </c>
      <c r="BX174" s="2">
        <v>2.5649999999999999E-10</v>
      </c>
      <c r="BY174" s="2">
        <v>4.1309999999999997E-11</v>
      </c>
      <c r="BZ174" s="2">
        <v>4.8260000000000001E-14</v>
      </c>
      <c r="CA174" s="2">
        <v>1000000</v>
      </c>
      <c r="CB174" s="2">
        <v>209000</v>
      </c>
      <c r="CC174" s="2">
        <v>20000</v>
      </c>
      <c r="CD174" s="2">
        <v>0</v>
      </c>
      <c r="CE174" s="2">
        <v>1</v>
      </c>
    </row>
    <row r="175" spans="1:83" x14ac:dyDescent="0.3">
      <c r="A175" s="1">
        <v>0.88500000000000001</v>
      </c>
      <c r="B175">
        <v>153000</v>
      </c>
      <c r="C175" s="2">
        <v>900</v>
      </c>
      <c r="D175" s="2">
        <v>0.52700000000000002</v>
      </c>
      <c r="E175" s="2">
        <v>0.18509999999999999</v>
      </c>
      <c r="F175" s="2">
        <v>2.376E-2</v>
      </c>
      <c r="G175" s="2">
        <v>4.8609999999999997E-6</v>
      </c>
      <c r="H175" s="2">
        <v>2.6889999999999998E-4</v>
      </c>
      <c r="I175" s="2">
        <v>9.7629999999999995E-8</v>
      </c>
      <c r="J175" s="2">
        <v>3.4440000000000003E-8</v>
      </c>
      <c r="K175" s="2">
        <v>2.082E-7</v>
      </c>
      <c r="L175" s="2">
        <v>0.2041</v>
      </c>
      <c r="M175" s="2">
        <v>3.0819999999999999E-6</v>
      </c>
      <c r="N175" s="2">
        <v>0</v>
      </c>
      <c r="O175" s="2">
        <v>1.167E-2</v>
      </c>
      <c r="P175" s="2">
        <v>0.26219999999999999</v>
      </c>
      <c r="Q175" s="2">
        <v>6.0140000000000002E-3</v>
      </c>
      <c r="R175" s="2">
        <v>7.7999999999999996E-3</v>
      </c>
      <c r="S175" s="2">
        <v>6.7279999999999996E-3</v>
      </c>
      <c r="T175" s="2">
        <v>1.7780000000000001E-3</v>
      </c>
      <c r="U175" s="2">
        <v>5.633E-3</v>
      </c>
      <c r="V175" s="2">
        <v>1.114E-3</v>
      </c>
      <c r="W175" s="2">
        <v>1.188E-2</v>
      </c>
      <c r="X175" s="2">
        <v>8.4580000000000002E-2</v>
      </c>
      <c r="Y175" s="2">
        <v>9.5479999999999995E-2</v>
      </c>
      <c r="Z175" s="2">
        <v>5.7739999999999997E-7</v>
      </c>
      <c r="AA175" s="2">
        <v>4.7549999999999999E-7</v>
      </c>
      <c r="AB175" s="2">
        <v>1.461E-8</v>
      </c>
      <c r="AC175" s="2">
        <v>1.9880000000000001E-7</v>
      </c>
      <c r="AD175" s="2">
        <v>4.7409999999999999E-7</v>
      </c>
      <c r="AE175" s="2">
        <v>1.3130000000000001E-16</v>
      </c>
      <c r="AF175" s="2">
        <v>2.5729999999999998E-10</v>
      </c>
      <c r="AG175" s="2">
        <v>1.24E-7</v>
      </c>
      <c r="AH175" s="2">
        <v>8.1050000000000002E-4</v>
      </c>
      <c r="AI175" s="2">
        <v>5.1979999999999998E-7</v>
      </c>
      <c r="AJ175" s="2">
        <v>2.653E-8</v>
      </c>
      <c r="AK175" s="2">
        <v>4.9209999999999999E-9</v>
      </c>
      <c r="AL175" s="2">
        <v>6.4309999999999999E-6</v>
      </c>
      <c r="AM175" s="2">
        <v>0</v>
      </c>
      <c r="AN175" s="2">
        <v>0</v>
      </c>
      <c r="AO175" s="2">
        <v>0</v>
      </c>
      <c r="AP175" s="2">
        <v>2.8350000000000001E-5</v>
      </c>
      <c r="AQ175" s="2">
        <v>1.0060000000000001E-4</v>
      </c>
      <c r="AR175" s="2">
        <v>0</v>
      </c>
      <c r="AS175" s="2">
        <v>7.2949999999999996E-6</v>
      </c>
      <c r="AT175" s="2">
        <v>9.4979999999999994E-8</v>
      </c>
      <c r="AU175" s="2">
        <v>0</v>
      </c>
      <c r="AV175" s="2">
        <v>8.6129999999999997E-47</v>
      </c>
      <c r="AW175" s="2">
        <v>1.639E-41</v>
      </c>
      <c r="AX175" s="2">
        <v>4.1449999999999999E-4</v>
      </c>
      <c r="AY175" s="2">
        <v>8.4950000000000008E-3</v>
      </c>
      <c r="AZ175" s="2">
        <v>2.509E-7</v>
      </c>
      <c r="BA175" s="2">
        <v>2.5920000000000001E-3</v>
      </c>
      <c r="BB175" s="2">
        <v>3.326E-3</v>
      </c>
      <c r="BC175" s="2">
        <v>2.7389999999999999E-6</v>
      </c>
      <c r="BD175" s="2">
        <v>2.337E-8</v>
      </c>
      <c r="BE175" s="2">
        <v>3.3300000000000003E-2</v>
      </c>
      <c r="BF175" s="2">
        <v>8.3939999999999996E-6</v>
      </c>
      <c r="BG175" s="2">
        <v>1.992E-2</v>
      </c>
      <c r="BH175" s="2">
        <v>5.5359999999999999E-2</v>
      </c>
      <c r="BI175" s="2">
        <v>0.1368</v>
      </c>
      <c r="BJ175" s="2">
        <v>2.7310000000000002E-10</v>
      </c>
      <c r="BK175" s="2">
        <v>2.5230000000000002E-15</v>
      </c>
      <c r="BL175" s="2">
        <v>5.7289999999999999E-8</v>
      </c>
      <c r="BM175" s="2">
        <v>1.3499999999999999E-5</v>
      </c>
      <c r="BN175" s="2">
        <v>2.243E-5</v>
      </c>
      <c r="BO175" s="2">
        <v>7.437E-3</v>
      </c>
      <c r="BP175" s="2">
        <v>1.0059999999999999E-2</v>
      </c>
      <c r="BQ175" s="2">
        <v>2.2240000000000001E-5</v>
      </c>
      <c r="BR175" s="2">
        <v>1.003E-6</v>
      </c>
      <c r="BS175" s="2">
        <v>2.8299999999999998E-7</v>
      </c>
      <c r="BT175" s="2">
        <v>1.589E-9</v>
      </c>
      <c r="BU175" s="2">
        <v>8.4519999999999997E-6</v>
      </c>
      <c r="BV175" s="2">
        <v>3.5090000000000002E-9</v>
      </c>
      <c r="BW175" s="2">
        <v>1.854E-20</v>
      </c>
      <c r="BX175" s="2">
        <v>1.881E-10</v>
      </c>
      <c r="BY175" s="2">
        <v>3.7510000000000002E-11</v>
      </c>
      <c r="BZ175" s="2">
        <v>3.4650000000000003E-14</v>
      </c>
      <c r="CA175" s="2">
        <v>1000000</v>
      </c>
      <c r="CB175" s="2">
        <v>209000</v>
      </c>
      <c r="CC175" s="2">
        <v>20000</v>
      </c>
      <c r="CD175" s="2">
        <v>0</v>
      </c>
      <c r="CE175" s="2">
        <v>1</v>
      </c>
    </row>
    <row r="176" spans="1:83" x14ac:dyDescent="0.3">
      <c r="A176" s="1">
        <v>0.89100000000000001</v>
      </c>
      <c r="B176">
        <v>153900</v>
      </c>
      <c r="C176" s="2">
        <v>862</v>
      </c>
      <c r="D176" s="2">
        <v>0.78100000000000003</v>
      </c>
      <c r="E176" s="2">
        <v>0.18479999999999999</v>
      </c>
      <c r="F176" s="2">
        <v>2.3709999999999998E-2</v>
      </c>
      <c r="G176" s="2">
        <v>3.146E-6</v>
      </c>
      <c r="H176" s="2">
        <v>2.811E-4</v>
      </c>
      <c r="I176" s="2">
        <v>8.0509999999999998E-8</v>
      </c>
      <c r="J176" s="2">
        <v>3.166E-8</v>
      </c>
      <c r="K176" s="2">
        <v>1.8260000000000001E-7</v>
      </c>
      <c r="L176" s="2">
        <v>0.2041</v>
      </c>
      <c r="M176" s="2">
        <v>2.3910000000000001E-6</v>
      </c>
      <c r="N176" s="2">
        <v>0</v>
      </c>
      <c r="O176" s="2">
        <v>1.167E-2</v>
      </c>
      <c r="P176" s="2">
        <v>0.26229999999999998</v>
      </c>
      <c r="Q176" s="2">
        <v>6.0210000000000003E-3</v>
      </c>
      <c r="R176" s="2">
        <v>7.7780000000000002E-3</v>
      </c>
      <c r="S176" s="2">
        <v>6.7000000000000002E-3</v>
      </c>
      <c r="T176" s="2">
        <v>1.7780000000000001E-3</v>
      </c>
      <c r="U176" s="2">
        <v>5.6270000000000001E-3</v>
      </c>
      <c r="V176" s="2">
        <v>1.114E-3</v>
      </c>
      <c r="W176" s="2">
        <v>1.187E-2</v>
      </c>
      <c r="X176" s="2">
        <v>8.4659999999999999E-2</v>
      </c>
      <c r="Y176" s="2">
        <v>9.5560000000000006E-2</v>
      </c>
      <c r="Z176" s="2">
        <v>5.7380000000000002E-7</v>
      </c>
      <c r="AA176" s="2">
        <v>4.7160000000000001E-7</v>
      </c>
      <c r="AB176" s="2">
        <v>1.427E-8</v>
      </c>
      <c r="AC176" s="2">
        <v>1.945E-7</v>
      </c>
      <c r="AD176" s="2">
        <v>4.672E-7</v>
      </c>
      <c r="AE176" s="2">
        <v>1.2009999999999999E-16</v>
      </c>
      <c r="AF176" s="2">
        <v>2.464E-10</v>
      </c>
      <c r="AG176" s="2">
        <v>1.1899999999999999E-7</v>
      </c>
      <c r="AH176" s="2">
        <v>8.0239999999999999E-4</v>
      </c>
      <c r="AI176" s="2">
        <v>5.1220000000000005E-7</v>
      </c>
      <c r="AJ176" s="2">
        <v>2.648E-8</v>
      </c>
      <c r="AK176" s="2">
        <v>4.9259999999999997E-9</v>
      </c>
      <c r="AL176" s="2">
        <v>6.3289999999999999E-6</v>
      </c>
      <c r="AM176" s="2">
        <v>0</v>
      </c>
      <c r="AN176" s="2">
        <v>0</v>
      </c>
      <c r="AO176" s="2">
        <v>0</v>
      </c>
      <c r="AP176" s="2">
        <v>2.828E-5</v>
      </c>
      <c r="AQ176" s="2">
        <v>1.0009999999999999E-4</v>
      </c>
      <c r="AR176" s="2">
        <v>0</v>
      </c>
      <c r="AS176" s="2">
        <v>7.2450000000000001E-6</v>
      </c>
      <c r="AT176" s="2">
        <v>9.2179999999999996E-8</v>
      </c>
      <c r="AU176" s="2">
        <v>0</v>
      </c>
      <c r="AV176" s="2">
        <v>4.955E-47</v>
      </c>
      <c r="AW176" s="2">
        <v>1.088E-41</v>
      </c>
      <c r="AX176" s="2">
        <v>4.1199999999999999E-4</v>
      </c>
      <c r="AY176" s="2">
        <v>8.4259999999999995E-3</v>
      </c>
      <c r="AZ176" s="2">
        <v>2.4330000000000001E-7</v>
      </c>
      <c r="BA176" s="2">
        <v>2.5500000000000002E-3</v>
      </c>
      <c r="BB176" s="2">
        <v>3.2780000000000001E-3</v>
      </c>
      <c r="BC176" s="2">
        <v>2.6730000000000001E-6</v>
      </c>
      <c r="BD176" s="2">
        <v>2.2600000000000001E-8</v>
      </c>
      <c r="BE176" s="2">
        <v>3.3329999999999999E-2</v>
      </c>
      <c r="BF176" s="2">
        <v>7.25E-6</v>
      </c>
      <c r="BG176" s="2">
        <v>1.9939999999999999E-2</v>
      </c>
      <c r="BH176" s="2">
        <v>5.5500000000000001E-2</v>
      </c>
      <c r="BI176" s="2">
        <v>0.13719999999999999</v>
      </c>
      <c r="BJ176" s="2">
        <v>1.603E-10</v>
      </c>
      <c r="BK176" s="2">
        <v>1.4860000000000001E-15</v>
      </c>
      <c r="BL176" s="2">
        <v>3.4469999999999997E-8</v>
      </c>
      <c r="BM176" s="2">
        <v>9.3179999999999996E-6</v>
      </c>
      <c r="BN176" s="2">
        <v>1.9000000000000001E-5</v>
      </c>
      <c r="BO176" s="2">
        <v>7.4159999999999998E-3</v>
      </c>
      <c r="BP176" s="2">
        <v>1.0019999999999999E-2</v>
      </c>
      <c r="BQ176" s="2">
        <v>1.9519999999999999E-5</v>
      </c>
      <c r="BR176" s="2">
        <v>8.2220000000000004E-7</v>
      </c>
      <c r="BS176" s="2">
        <v>2.3130000000000001E-7</v>
      </c>
      <c r="BT176" s="2">
        <v>1.1490000000000001E-9</v>
      </c>
      <c r="BU176" s="2">
        <v>7.2320000000000004E-6</v>
      </c>
      <c r="BV176" s="2">
        <v>3.1559999999999999E-9</v>
      </c>
      <c r="BW176" s="2">
        <v>1.5210000000000001E-20</v>
      </c>
      <c r="BX176" s="2">
        <v>1.292E-10</v>
      </c>
      <c r="BY176" s="2">
        <v>3.386E-11</v>
      </c>
      <c r="BZ176" s="2">
        <v>2.1770000000000002E-14</v>
      </c>
      <c r="CA176" s="2">
        <v>1000000</v>
      </c>
      <c r="CB176" s="2">
        <v>209000</v>
      </c>
      <c r="CC176" s="2">
        <v>20000</v>
      </c>
      <c r="CD176" s="2">
        <v>0</v>
      </c>
      <c r="CE176" s="2">
        <v>1</v>
      </c>
    </row>
    <row r="177" spans="1:83" x14ac:dyDescent="0.3">
      <c r="A177" s="1">
        <v>0.89600000000000002</v>
      </c>
      <c r="B177">
        <v>154800</v>
      </c>
      <c r="C177" s="2">
        <v>225</v>
      </c>
      <c r="D177" s="2">
        <v>0.57499999999999996</v>
      </c>
      <c r="E177" s="2">
        <v>0.18459999999999999</v>
      </c>
      <c r="F177" s="2">
        <v>2.368E-2</v>
      </c>
      <c r="G177" s="2">
        <v>1.688E-6</v>
      </c>
      <c r="H177" s="2">
        <v>2.9799999999999998E-4</v>
      </c>
      <c r="I177" s="2">
        <v>6.779E-8</v>
      </c>
      <c r="J177" s="2">
        <v>3.0010000000000002E-8</v>
      </c>
      <c r="K177" s="2">
        <v>1.652E-7</v>
      </c>
      <c r="L177" s="2">
        <v>0.2041</v>
      </c>
      <c r="M177" s="2">
        <v>1.5859999999999999E-6</v>
      </c>
      <c r="N177" s="2">
        <v>0</v>
      </c>
      <c r="O177" s="2">
        <v>1.167E-2</v>
      </c>
      <c r="P177" s="2">
        <v>0.26240000000000002</v>
      </c>
      <c r="Q177" s="2">
        <v>6.038E-3</v>
      </c>
      <c r="R177" s="2">
        <v>7.7780000000000002E-3</v>
      </c>
      <c r="S177" s="2">
        <v>6.685E-3</v>
      </c>
      <c r="T177" s="2">
        <v>1.7780000000000001E-3</v>
      </c>
      <c r="U177" s="2">
        <v>5.6230000000000004E-3</v>
      </c>
      <c r="V177" s="2">
        <v>1.114E-3</v>
      </c>
      <c r="W177" s="2">
        <v>1.187E-2</v>
      </c>
      <c r="X177" s="2">
        <v>8.4709999999999994E-2</v>
      </c>
      <c r="Y177" s="2">
        <v>9.5619999999999997E-2</v>
      </c>
      <c r="Z177" s="2">
        <v>5.7390000000000002E-7</v>
      </c>
      <c r="AA177" s="2">
        <v>4.7039999999999998E-7</v>
      </c>
      <c r="AB177" s="2">
        <v>1.4090000000000001E-8</v>
      </c>
      <c r="AC177" s="2">
        <v>1.9070000000000001E-7</v>
      </c>
      <c r="AD177" s="2">
        <v>4.6339999999999998E-7</v>
      </c>
      <c r="AE177" s="2">
        <v>1.134E-16</v>
      </c>
      <c r="AF177" s="2">
        <v>2.4009999999999998E-10</v>
      </c>
      <c r="AG177" s="2">
        <v>1.154E-7</v>
      </c>
      <c r="AH177" s="2">
        <v>7.9799999999999999E-4</v>
      </c>
      <c r="AI177" s="2">
        <v>5.0610000000000001E-7</v>
      </c>
      <c r="AJ177" s="2">
        <v>2.6490000000000001E-8</v>
      </c>
      <c r="AK177" s="2">
        <v>4.9470000000000004E-9</v>
      </c>
      <c r="AL177" s="2">
        <v>6.2570000000000004E-6</v>
      </c>
      <c r="AM177" s="2">
        <v>0</v>
      </c>
      <c r="AN177" s="2">
        <v>0</v>
      </c>
      <c r="AO177" s="2">
        <v>0</v>
      </c>
      <c r="AP177" s="2">
        <v>2.8229999999999999E-5</v>
      </c>
      <c r="AQ177" s="2">
        <v>9.9790000000000005E-5</v>
      </c>
      <c r="AR177" s="2">
        <v>0</v>
      </c>
      <c r="AS177" s="2">
        <v>7.2180000000000002E-6</v>
      </c>
      <c r="AT177" s="2">
        <v>9.0660000000000006E-8</v>
      </c>
      <c r="AU177" s="2">
        <v>0</v>
      </c>
      <c r="AV177" s="2">
        <v>2.979E-47</v>
      </c>
      <c r="AW177" s="2">
        <v>7.6180000000000003E-42</v>
      </c>
      <c r="AX177" s="2">
        <v>4.1070000000000001E-4</v>
      </c>
      <c r="AY177" s="2">
        <v>8.3689999999999997E-3</v>
      </c>
      <c r="AZ177" s="2">
        <v>2.3859999999999998E-7</v>
      </c>
      <c r="BA177" s="2">
        <v>2.5040000000000001E-3</v>
      </c>
      <c r="BB177" s="2">
        <v>3.228E-3</v>
      </c>
      <c r="BC177" s="2">
        <v>2.6249999999999999E-6</v>
      </c>
      <c r="BD177" s="2">
        <v>2.206E-8</v>
      </c>
      <c r="BE177" s="2">
        <v>3.3340000000000002E-2</v>
      </c>
      <c r="BF177" s="2">
        <v>6.1920000000000002E-6</v>
      </c>
      <c r="BG177" s="2">
        <v>1.9959999999999999E-2</v>
      </c>
      <c r="BH177" s="2">
        <v>5.561E-2</v>
      </c>
      <c r="BI177" s="2">
        <v>0.13750000000000001</v>
      </c>
      <c r="BJ177" s="2">
        <v>7.806E-11</v>
      </c>
      <c r="BK177" s="2">
        <v>7.2549999999999996E-16</v>
      </c>
      <c r="BL177" s="2">
        <v>1.728E-8</v>
      </c>
      <c r="BM177" s="2">
        <v>5.4349999999999996E-6</v>
      </c>
      <c r="BN177" s="2">
        <v>1.5699999999999999E-5</v>
      </c>
      <c r="BO177" s="2">
        <v>7.404E-3</v>
      </c>
      <c r="BP177" s="2">
        <v>0.01</v>
      </c>
      <c r="BQ177" s="2">
        <v>1.7139999999999999E-5</v>
      </c>
      <c r="BR177" s="2">
        <v>6.2200000000000004E-7</v>
      </c>
      <c r="BS177" s="2">
        <v>1.7459999999999999E-7</v>
      </c>
      <c r="BT177" s="2">
        <v>7.0029999999999995E-10</v>
      </c>
      <c r="BU177" s="2">
        <v>6.1109999999999996E-6</v>
      </c>
      <c r="BV177" s="2">
        <v>2.8170000000000001E-9</v>
      </c>
      <c r="BW177" s="2">
        <v>1.258E-20</v>
      </c>
      <c r="BX177" s="2">
        <v>8.5569999999999995E-11</v>
      </c>
      <c r="BY177" s="2">
        <v>3.0380000000000003E-11</v>
      </c>
      <c r="BZ177" s="2">
        <v>1.135E-14</v>
      </c>
      <c r="CA177" s="2">
        <v>1000000</v>
      </c>
      <c r="CB177" s="2">
        <v>209000</v>
      </c>
      <c r="CC177" s="2">
        <v>20000</v>
      </c>
      <c r="CD177" s="2">
        <v>0</v>
      </c>
      <c r="CE177" s="2">
        <v>1</v>
      </c>
    </row>
    <row r="178" spans="1:83" x14ac:dyDescent="0.3">
      <c r="A178" s="1">
        <v>0.90100000000000002</v>
      </c>
      <c r="B178">
        <v>155700</v>
      </c>
      <c r="C178" s="2">
        <v>387</v>
      </c>
      <c r="D178" s="2">
        <v>0.49</v>
      </c>
      <c r="E178" s="2">
        <v>0.1845</v>
      </c>
      <c r="F178" s="2">
        <v>2.367E-2</v>
      </c>
      <c r="G178" s="2">
        <v>4.7129999999999999E-7</v>
      </c>
      <c r="H178" s="2">
        <v>3.1730000000000001E-4</v>
      </c>
      <c r="I178" s="2">
        <v>5.8780000000000001E-8</v>
      </c>
      <c r="J178" s="2">
        <v>2.9609999999999998E-8</v>
      </c>
      <c r="K178" s="2">
        <v>1.5690000000000001E-7</v>
      </c>
      <c r="L178" s="2">
        <v>0.20419999999999999</v>
      </c>
      <c r="M178" s="2">
        <v>6.3040000000000003E-7</v>
      </c>
      <c r="N178" s="2">
        <v>0</v>
      </c>
      <c r="O178" s="2">
        <v>1.167E-2</v>
      </c>
      <c r="P178" s="2">
        <v>0.26240000000000002</v>
      </c>
      <c r="Q178" s="2">
        <v>6.0610000000000004E-3</v>
      </c>
      <c r="R178" s="2">
        <v>7.7929999999999996E-3</v>
      </c>
      <c r="S178" s="2">
        <v>6.679E-3</v>
      </c>
      <c r="T178" s="2">
        <v>1.7780000000000001E-3</v>
      </c>
      <c r="U178" s="2">
        <v>5.6220000000000003E-3</v>
      </c>
      <c r="V178" s="2">
        <v>1.114E-3</v>
      </c>
      <c r="W178" s="2">
        <v>1.1860000000000001E-2</v>
      </c>
      <c r="X178" s="2">
        <v>8.4750000000000006E-2</v>
      </c>
      <c r="Y178" s="2">
        <v>9.5649999999999999E-2</v>
      </c>
      <c r="Z178" s="2">
        <v>5.7660000000000001E-7</v>
      </c>
      <c r="AA178" s="2">
        <v>4.7109999999999998E-7</v>
      </c>
      <c r="AB178" s="2">
        <v>1.4020000000000001E-8</v>
      </c>
      <c r="AC178" s="2">
        <v>1.8729999999999999E-7</v>
      </c>
      <c r="AD178" s="2">
        <v>4.6199999999999998E-7</v>
      </c>
      <c r="AE178" s="2">
        <v>1.095E-16</v>
      </c>
      <c r="AF178" s="2">
        <v>2.3700000000000001E-10</v>
      </c>
      <c r="AG178" s="2">
        <v>1.128E-7</v>
      </c>
      <c r="AH178" s="2">
        <v>7.963E-4</v>
      </c>
      <c r="AI178" s="2">
        <v>5.0109999999999995E-7</v>
      </c>
      <c r="AJ178" s="2">
        <v>2.6519999999999999E-8</v>
      </c>
      <c r="AK178" s="2">
        <v>4.9710000000000003E-9</v>
      </c>
      <c r="AL178" s="2">
        <v>6.207E-6</v>
      </c>
      <c r="AM178" s="2">
        <v>0</v>
      </c>
      <c r="AN178" s="2">
        <v>0</v>
      </c>
      <c r="AO178" s="2">
        <v>0</v>
      </c>
      <c r="AP178" s="2">
        <v>2.8220000000000001E-5</v>
      </c>
      <c r="AQ178" s="2">
        <v>9.9679999999999994E-5</v>
      </c>
      <c r="AR178" s="2">
        <v>0</v>
      </c>
      <c r="AS178" s="2">
        <v>7.2060000000000001E-6</v>
      </c>
      <c r="AT178" s="2">
        <v>9.0050000000000002E-8</v>
      </c>
      <c r="AU178" s="2">
        <v>0</v>
      </c>
      <c r="AV178" s="2">
        <v>1.849E-47</v>
      </c>
      <c r="AW178" s="2">
        <v>5.5400000000000001E-42</v>
      </c>
      <c r="AX178" s="2">
        <v>4.1009999999999999E-4</v>
      </c>
      <c r="AY178" s="2">
        <v>8.3219999999999995E-3</v>
      </c>
      <c r="AZ178" s="2">
        <v>2.36E-7</v>
      </c>
      <c r="BA178" s="2">
        <v>2.4559999999999998E-3</v>
      </c>
      <c r="BB178" s="2">
        <v>3.1770000000000001E-3</v>
      </c>
      <c r="BC178" s="2">
        <v>2.5940000000000001E-6</v>
      </c>
      <c r="BD178" s="2">
        <v>2.1699999999999999E-8</v>
      </c>
      <c r="BE178" s="2">
        <v>3.3349999999999998E-2</v>
      </c>
      <c r="BF178" s="2">
        <v>5.2190000000000003E-6</v>
      </c>
      <c r="BG178" s="2">
        <v>1.9959999999999999E-2</v>
      </c>
      <c r="BH178" s="2">
        <v>5.5710000000000003E-2</v>
      </c>
      <c r="BI178" s="2">
        <v>0.13780000000000001</v>
      </c>
      <c r="BJ178" s="2">
        <v>1.919E-11</v>
      </c>
      <c r="BK178" s="2">
        <v>1.7890000000000001E-16</v>
      </c>
      <c r="BL178" s="2">
        <v>4.5209999999999996E-9</v>
      </c>
      <c r="BM178" s="2">
        <v>1.8250000000000001E-6</v>
      </c>
      <c r="BN178" s="2">
        <v>1.2490000000000001E-5</v>
      </c>
      <c r="BO178" s="2">
        <v>7.4000000000000003E-3</v>
      </c>
      <c r="BP178" s="2">
        <v>9.9979999999999999E-3</v>
      </c>
      <c r="BQ178" s="2">
        <v>1.52E-5</v>
      </c>
      <c r="BR178" s="2">
        <v>3.7109999999999998E-7</v>
      </c>
      <c r="BS178" s="2">
        <v>1.038E-7</v>
      </c>
      <c r="BT178" s="2">
        <v>2.481E-10</v>
      </c>
      <c r="BU178" s="2">
        <v>5.0849999999999996E-6</v>
      </c>
      <c r="BV178" s="2">
        <v>2.4829999999999998E-9</v>
      </c>
      <c r="BW178" s="2">
        <v>1.072E-20</v>
      </c>
      <c r="BX178" s="2">
        <v>5.414E-11</v>
      </c>
      <c r="BY178" s="2">
        <v>2.696E-11</v>
      </c>
      <c r="BZ178" s="2">
        <v>3.1219999999999998E-15</v>
      </c>
      <c r="CA178" s="2">
        <v>1000000</v>
      </c>
      <c r="CB178" s="2">
        <v>209000</v>
      </c>
      <c r="CC178" s="2">
        <v>20000</v>
      </c>
      <c r="CD178" s="2">
        <v>0</v>
      </c>
      <c r="CE178" s="2">
        <v>1</v>
      </c>
    </row>
    <row r="179" spans="1:83" x14ac:dyDescent="0.3">
      <c r="A179" s="1">
        <v>0.90600000000000003</v>
      </c>
      <c r="B179">
        <v>156600</v>
      </c>
      <c r="C179" s="2">
        <v>28.2</v>
      </c>
      <c r="D179" s="2">
        <v>2.0899999999999998E-2</v>
      </c>
      <c r="E179" s="2">
        <v>0.1845</v>
      </c>
      <c r="F179" s="2">
        <v>2.367E-2</v>
      </c>
      <c r="G179" s="2">
        <v>1.233E-10</v>
      </c>
      <c r="H179" s="2">
        <v>3.3080000000000002E-4</v>
      </c>
      <c r="I179" s="2">
        <v>5.6239999999999999E-8</v>
      </c>
      <c r="J179" s="2">
        <v>3.1510000000000002E-8</v>
      </c>
      <c r="K179" s="2">
        <v>1.554E-7</v>
      </c>
      <c r="L179" s="2">
        <v>0.20419999999999999</v>
      </c>
      <c r="M179" s="2">
        <v>4.8300000000000002E-8</v>
      </c>
      <c r="N179" s="2">
        <v>0</v>
      </c>
      <c r="O179" s="2">
        <v>1.167E-2</v>
      </c>
      <c r="P179" s="2">
        <v>0.26240000000000002</v>
      </c>
      <c r="Q179" s="2">
        <v>6.0860000000000003E-3</v>
      </c>
      <c r="R179" s="2">
        <v>7.8169999999999993E-3</v>
      </c>
      <c r="S179" s="2">
        <v>6.6779999999999999E-3</v>
      </c>
      <c r="T179" s="2">
        <v>1.7780000000000001E-3</v>
      </c>
      <c r="U179" s="2">
        <v>5.6210000000000001E-3</v>
      </c>
      <c r="V179" s="2">
        <v>1.114E-3</v>
      </c>
      <c r="W179" s="2">
        <v>1.1860000000000001E-2</v>
      </c>
      <c r="X179" s="2">
        <v>8.4779999999999994E-2</v>
      </c>
      <c r="Y179" s="2">
        <v>9.5680000000000001E-2</v>
      </c>
      <c r="Z179" s="2">
        <v>5.8070000000000001E-7</v>
      </c>
      <c r="AA179" s="2">
        <v>4.728E-7</v>
      </c>
      <c r="AB179" s="2">
        <v>1.4009999999999999E-8</v>
      </c>
      <c r="AC179" s="2">
        <v>1.839E-7</v>
      </c>
      <c r="AD179" s="2">
        <v>4.6170000000000001E-7</v>
      </c>
      <c r="AE179" s="2">
        <v>1.073E-16</v>
      </c>
      <c r="AF179" s="2">
        <v>2.3570000000000002E-10</v>
      </c>
      <c r="AG179" s="2">
        <v>1.1070000000000001E-7</v>
      </c>
      <c r="AH179" s="2">
        <v>7.961E-4</v>
      </c>
      <c r="AI179" s="2">
        <v>4.9670000000000005E-7</v>
      </c>
      <c r="AJ179" s="2">
        <v>2.6540000000000001E-8</v>
      </c>
      <c r="AK179" s="2">
        <v>4.9810000000000001E-9</v>
      </c>
      <c r="AL179" s="2">
        <v>6.1689999999999997E-6</v>
      </c>
      <c r="AM179" s="2">
        <v>0</v>
      </c>
      <c r="AN179" s="2">
        <v>0</v>
      </c>
      <c r="AO179" s="2">
        <v>0</v>
      </c>
      <c r="AP179" s="2">
        <v>2.8220000000000001E-5</v>
      </c>
      <c r="AQ179" s="2">
        <v>9.9660000000000005E-5</v>
      </c>
      <c r="AR179" s="2">
        <v>0</v>
      </c>
      <c r="AS179" s="2">
        <v>7.2049999999999996E-6</v>
      </c>
      <c r="AT179" s="2">
        <v>8.9960000000000006E-8</v>
      </c>
      <c r="AU179" s="2">
        <v>0</v>
      </c>
      <c r="AV179" s="2">
        <v>1.1670000000000001E-47</v>
      </c>
      <c r="AW179" s="2">
        <v>4.1160000000000003E-42</v>
      </c>
      <c r="AX179" s="2">
        <v>4.0999999999999999E-4</v>
      </c>
      <c r="AY179" s="2">
        <v>8.2799999999999992E-3</v>
      </c>
      <c r="AZ179" s="2">
        <v>2.346E-7</v>
      </c>
      <c r="BA179" s="2">
        <v>2.4090000000000001E-3</v>
      </c>
      <c r="BB179" s="2">
        <v>3.1280000000000001E-3</v>
      </c>
      <c r="BC179" s="2">
        <v>2.5720000000000001E-6</v>
      </c>
      <c r="BD179" s="2">
        <v>2.147E-8</v>
      </c>
      <c r="BE179" s="2">
        <v>3.3349999999999998E-2</v>
      </c>
      <c r="BF179" s="2">
        <v>4.5569999999999997E-6</v>
      </c>
      <c r="BG179" s="2">
        <v>1.9959999999999999E-2</v>
      </c>
      <c r="BH179" s="2">
        <v>5.5789999999999999E-2</v>
      </c>
      <c r="BI179" s="2">
        <v>0.1381</v>
      </c>
      <c r="BJ179" s="2">
        <v>-2.3140000000000001E-15</v>
      </c>
      <c r="BK179" s="2">
        <v>-2.1630000000000001E-20</v>
      </c>
      <c r="BL179" s="2">
        <v>7.0310000000000001E-11</v>
      </c>
      <c r="BM179" s="2">
        <v>1.1929999999999999E-7</v>
      </c>
      <c r="BN179" s="2">
        <v>1.009E-5</v>
      </c>
      <c r="BO179" s="2">
        <v>7.3990000000000002E-3</v>
      </c>
      <c r="BP179" s="2">
        <v>9.9979999999999999E-3</v>
      </c>
      <c r="BQ179" s="2">
        <v>1.4209999999999999E-5</v>
      </c>
      <c r="BR179" s="2">
        <v>1.159E-7</v>
      </c>
      <c r="BS179" s="2">
        <v>3.1550000000000001E-8</v>
      </c>
      <c r="BT179" s="2">
        <v>1.7049999999999999E-11</v>
      </c>
      <c r="BU179" s="2">
        <v>4.3939999999999998E-6</v>
      </c>
      <c r="BV179" s="2">
        <v>2.2109999999999999E-9</v>
      </c>
      <c r="BW179" s="2">
        <v>1.029E-20</v>
      </c>
      <c r="BX179" s="2">
        <v>4.0100000000000002E-11</v>
      </c>
      <c r="BY179" s="2">
        <v>2.4079999999999999E-11</v>
      </c>
      <c r="BZ179" s="2">
        <v>5.0850000000000003E-17</v>
      </c>
      <c r="CA179" s="2">
        <v>1000000</v>
      </c>
      <c r="CB179" s="2">
        <v>209000</v>
      </c>
      <c r="CC179" s="2">
        <v>20000</v>
      </c>
      <c r="CD179" s="2">
        <v>0</v>
      </c>
      <c r="CE179" s="2">
        <v>1</v>
      </c>
    </row>
    <row r="180" spans="1:83" x14ac:dyDescent="0.3">
      <c r="A180" s="1">
        <v>0.91100000000000003</v>
      </c>
      <c r="B180">
        <v>157500</v>
      </c>
      <c r="C180" s="2">
        <v>237</v>
      </c>
      <c r="D180" s="2">
        <v>5.4100000000000002E-2</v>
      </c>
      <c r="E180" s="2">
        <v>0.1845</v>
      </c>
      <c r="F180" s="2">
        <v>2.367E-2</v>
      </c>
      <c r="G180" s="2">
        <v>3.182E-12</v>
      </c>
      <c r="H180" s="2">
        <v>3.2939999999999998E-4</v>
      </c>
      <c r="I180" s="2">
        <v>5.5360000000000001E-8</v>
      </c>
      <c r="J180" s="2">
        <v>3.3290000000000002E-8</v>
      </c>
      <c r="K180" s="2">
        <v>1.554E-7</v>
      </c>
      <c r="L180" s="2">
        <v>0.20419999999999999</v>
      </c>
      <c r="M180" s="2">
        <v>3.159E-8</v>
      </c>
      <c r="N180" s="2">
        <v>0</v>
      </c>
      <c r="O180" s="2">
        <v>1.167E-2</v>
      </c>
      <c r="P180" s="2">
        <v>0.26240000000000002</v>
      </c>
      <c r="Q180" s="2">
        <v>6.1069999999999996E-3</v>
      </c>
      <c r="R180" s="2">
        <v>7.8379999999999995E-3</v>
      </c>
      <c r="S180" s="2">
        <v>6.6779999999999999E-3</v>
      </c>
      <c r="T180" s="2">
        <v>1.7780000000000001E-3</v>
      </c>
      <c r="U180" s="2">
        <v>5.6210000000000001E-3</v>
      </c>
      <c r="V180" s="2">
        <v>1.114E-3</v>
      </c>
      <c r="W180" s="2">
        <v>1.187E-2</v>
      </c>
      <c r="X180" s="2">
        <v>8.48E-2</v>
      </c>
      <c r="Y180" s="2">
        <v>9.5699999999999993E-2</v>
      </c>
      <c r="Z180" s="2">
        <v>5.8500000000000001E-7</v>
      </c>
      <c r="AA180" s="2">
        <v>4.7469999999999998E-7</v>
      </c>
      <c r="AB180" s="2">
        <v>1.4009999999999999E-8</v>
      </c>
      <c r="AC180" s="2">
        <v>1.8050000000000001E-7</v>
      </c>
      <c r="AD180" s="2">
        <v>4.6170000000000001E-7</v>
      </c>
      <c r="AE180" s="2">
        <v>1.0530000000000001E-16</v>
      </c>
      <c r="AF180" s="2">
        <v>2.3469999999999998E-10</v>
      </c>
      <c r="AG180" s="2">
        <v>1.087E-7</v>
      </c>
      <c r="AH180" s="2">
        <v>7.961E-4</v>
      </c>
      <c r="AI180" s="2">
        <v>4.9230000000000003E-7</v>
      </c>
      <c r="AJ180" s="2">
        <v>2.6540000000000001E-8</v>
      </c>
      <c r="AK180" s="2">
        <v>4.9840000000000002E-9</v>
      </c>
      <c r="AL180" s="2">
        <v>6.1340000000000001E-6</v>
      </c>
      <c r="AM180" s="2">
        <v>0</v>
      </c>
      <c r="AN180" s="2">
        <v>0</v>
      </c>
      <c r="AO180" s="2">
        <v>0</v>
      </c>
      <c r="AP180" s="2">
        <v>2.8220000000000001E-5</v>
      </c>
      <c r="AQ180" s="2">
        <v>9.9660000000000005E-5</v>
      </c>
      <c r="AR180" s="2">
        <v>0</v>
      </c>
      <c r="AS180" s="2">
        <v>7.2049999999999996E-6</v>
      </c>
      <c r="AT180" s="2">
        <v>8.9949999999999995E-8</v>
      </c>
      <c r="AU180" s="2">
        <v>0</v>
      </c>
      <c r="AV180" s="2">
        <v>7.3979999999999998E-48</v>
      </c>
      <c r="AW180" s="2">
        <v>3.0729999999999997E-42</v>
      </c>
      <c r="AX180" s="2">
        <v>4.0999999999999999E-4</v>
      </c>
      <c r="AY180" s="2">
        <v>8.2380000000000005E-3</v>
      </c>
      <c r="AZ180" s="2">
        <v>2.3349999999999999E-7</v>
      </c>
      <c r="BA180" s="2">
        <v>2.369E-3</v>
      </c>
      <c r="BB180" s="2">
        <v>3.0860000000000002E-3</v>
      </c>
      <c r="BC180" s="2">
        <v>2.5550000000000001E-6</v>
      </c>
      <c r="BD180" s="2">
        <v>2.1279999999999999E-8</v>
      </c>
      <c r="BE180" s="2">
        <v>3.3349999999999998E-2</v>
      </c>
      <c r="BF180" s="2">
        <v>4.1760000000000003E-6</v>
      </c>
      <c r="BG180" s="2">
        <v>1.9959999999999999E-2</v>
      </c>
      <c r="BH180" s="2">
        <v>5.5870000000000003E-2</v>
      </c>
      <c r="BI180" s="2">
        <v>0.13830000000000001</v>
      </c>
      <c r="BJ180" s="2">
        <v>8.4569999999999996E-19</v>
      </c>
      <c r="BK180" s="2">
        <v>7.8959999999999997E-24</v>
      </c>
      <c r="BL180" s="2">
        <v>4.737E-11</v>
      </c>
      <c r="BM180" s="2">
        <v>8.0210000000000002E-8</v>
      </c>
      <c r="BN180" s="2">
        <v>8.9409999999999996E-6</v>
      </c>
      <c r="BO180" s="2">
        <v>7.3990000000000002E-3</v>
      </c>
      <c r="BP180" s="2">
        <v>9.9979999999999999E-3</v>
      </c>
      <c r="BQ180" s="2">
        <v>1.3380000000000001E-5</v>
      </c>
      <c r="BR180" s="2">
        <v>2.9350000000000001E-8</v>
      </c>
      <c r="BS180" s="2">
        <v>7.0919999999999999E-9</v>
      </c>
      <c r="BT180" s="2">
        <v>1.209E-11</v>
      </c>
      <c r="BU180" s="2">
        <v>3.997E-6</v>
      </c>
      <c r="BV180" s="2">
        <v>2.024E-9</v>
      </c>
      <c r="BW180" s="2">
        <v>1.068E-20</v>
      </c>
      <c r="BX180" s="2">
        <v>3.5699999999999997E-11</v>
      </c>
      <c r="BY180" s="2">
        <v>2.2059999999999999E-11</v>
      </c>
      <c r="BZ180" s="2">
        <v>3.6019999999999998E-17</v>
      </c>
      <c r="CA180" s="2">
        <v>1000000</v>
      </c>
      <c r="CB180" s="2">
        <v>209000</v>
      </c>
      <c r="CC180" s="2">
        <v>20000</v>
      </c>
      <c r="CD180" s="2">
        <v>0</v>
      </c>
      <c r="CE180" s="2">
        <v>1</v>
      </c>
    </row>
    <row r="181" spans="1:83" x14ac:dyDescent="0.3">
      <c r="A181" s="1">
        <v>0.91700000000000004</v>
      </c>
      <c r="B181">
        <v>158400</v>
      </c>
      <c r="C181" s="2">
        <v>114</v>
      </c>
      <c r="D181" s="2">
        <v>6.6299999999999998E-2</v>
      </c>
      <c r="E181" s="2">
        <v>0.18440000000000001</v>
      </c>
      <c r="F181" s="2">
        <v>2.367E-2</v>
      </c>
      <c r="G181" s="2">
        <v>2.9790000000000001E-12</v>
      </c>
      <c r="H181" s="2">
        <v>3.1920000000000001E-4</v>
      </c>
      <c r="I181" s="2">
        <v>5.3039999999999997E-8</v>
      </c>
      <c r="J181" s="2">
        <v>3.3320000000000003E-8</v>
      </c>
      <c r="K181" s="2">
        <v>1.554E-7</v>
      </c>
      <c r="L181" s="2">
        <v>0.20430000000000001</v>
      </c>
      <c r="M181" s="2">
        <v>2.9650000000000001E-8</v>
      </c>
      <c r="N181" s="2">
        <v>0</v>
      </c>
      <c r="O181" s="2">
        <v>1.167E-2</v>
      </c>
      <c r="P181" s="2">
        <v>0.26240000000000002</v>
      </c>
      <c r="Q181" s="2">
        <v>6.1250000000000002E-3</v>
      </c>
      <c r="R181" s="2">
        <v>7.8569999999999994E-3</v>
      </c>
      <c r="S181" s="2">
        <v>6.6779999999999999E-3</v>
      </c>
      <c r="T181" s="2">
        <v>1.7780000000000001E-3</v>
      </c>
      <c r="U181" s="2">
        <v>5.6210000000000001E-3</v>
      </c>
      <c r="V181" s="2">
        <v>1.114E-3</v>
      </c>
      <c r="W181" s="2">
        <v>1.187E-2</v>
      </c>
      <c r="X181" s="2">
        <v>8.4809999999999997E-2</v>
      </c>
      <c r="Y181" s="2">
        <v>9.572E-2</v>
      </c>
      <c r="Z181" s="2">
        <v>5.8930000000000002E-7</v>
      </c>
      <c r="AA181" s="2">
        <v>4.7650000000000001E-7</v>
      </c>
      <c r="AB181" s="2">
        <v>1.4009999999999999E-8</v>
      </c>
      <c r="AC181" s="2">
        <v>1.7739999999999999E-7</v>
      </c>
      <c r="AD181" s="2">
        <v>4.6170000000000001E-7</v>
      </c>
      <c r="AE181" s="2">
        <v>1.033E-16</v>
      </c>
      <c r="AF181" s="2">
        <v>2.3369999999999998E-10</v>
      </c>
      <c r="AG181" s="2">
        <v>1.069E-7</v>
      </c>
      <c r="AH181" s="2">
        <v>7.961E-4</v>
      </c>
      <c r="AI181" s="2">
        <v>4.8800000000000003E-7</v>
      </c>
      <c r="AJ181" s="2">
        <v>2.655E-8</v>
      </c>
      <c r="AK181" s="2">
        <v>4.9859999999999999E-9</v>
      </c>
      <c r="AL181" s="2">
        <v>6.1E-6</v>
      </c>
      <c r="AM181" s="2">
        <v>0</v>
      </c>
      <c r="AN181" s="2">
        <v>0</v>
      </c>
      <c r="AO181" s="2">
        <v>0</v>
      </c>
      <c r="AP181" s="2">
        <v>2.8220000000000001E-5</v>
      </c>
      <c r="AQ181" s="2">
        <v>9.9660000000000005E-5</v>
      </c>
      <c r="AR181" s="2">
        <v>0</v>
      </c>
      <c r="AS181" s="2">
        <v>7.204E-6</v>
      </c>
      <c r="AT181" s="2">
        <v>8.9949999999999995E-8</v>
      </c>
      <c r="AU181" s="2">
        <v>0</v>
      </c>
      <c r="AV181" s="2">
        <v>4.679E-48</v>
      </c>
      <c r="AW181" s="2">
        <v>2.2960000000000002E-42</v>
      </c>
      <c r="AX181" s="2">
        <v>4.0999999999999999E-4</v>
      </c>
      <c r="AY181" s="2">
        <v>8.1980000000000004E-3</v>
      </c>
      <c r="AZ181" s="2">
        <v>2.3239999999999999E-7</v>
      </c>
      <c r="BA181" s="2">
        <v>2.3349999999999998E-3</v>
      </c>
      <c r="BB181" s="2">
        <v>3.0500000000000002E-3</v>
      </c>
      <c r="BC181" s="2">
        <v>2.5409999999999999E-6</v>
      </c>
      <c r="BD181" s="2">
        <v>2.112E-8</v>
      </c>
      <c r="BE181" s="2">
        <v>3.3349999999999998E-2</v>
      </c>
      <c r="BF181" s="2">
        <v>3.9179999999999996E-6</v>
      </c>
      <c r="BG181" s="2">
        <v>1.9959999999999999E-2</v>
      </c>
      <c r="BH181" s="2">
        <v>5.595E-2</v>
      </c>
      <c r="BI181" s="2">
        <v>0.1386</v>
      </c>
      <c r="BJ181" s="2">
        <v>-2.8480000000000003E-20</v>
      </c>
      <c r="BK181" s="2">
        <v>-2.6559999999999998E-25</v>
      </c>
      <c r="BL181" s="2">
        <v>4.2350000000000001E-11</v>
      </c>
      <c r="BM181" s="2">
        <v>7.2030000000000004E-8</v>
      </c>
      <c r="BN181" s="2">
        <v>8.242E-6</v>
      </c>
      <c r="BO181" s="2">
        <v>7.3990000000000002E-3</v>
      </c>
      <c r="BP181" s="2">
        <v>9.9989999999999992E-3</v>
      </c>
      <c r="BQ181" s="2">
        <v>1.256E-5</v>
      </c>
      <c r="BR181" s="2">
        <v>1.283E-8</v>
      </c>
      <c r="BS181" s="2">
        <v>2.489E-9</v>
      </c>
      <c r="BT181" s="2">
        <v>1.144E-11</v>
      </c>
      <c r="BU181" s="2">
        <v>3.7230000000000002E-6</v>
      </c>
      <c r="BV181" s="2">
        <v>1.8979999999999999E-9</v>
      </c>
      <c r="BW181" s="2">
        <v>1.108E-20</v>
      </c>
      <c r="BX181" s="2">
        <v>3.3339999999999998E-11</v>
      </c>
      <c r="BY181" s="2">
        <v>2.068E-11</v>
      </c>
      <c r="BZ181" s="2">
        <v>3.3880000000000002E-17</v>
      </c>
      <c r="CA181" s="2">
        <v>1000000</v>
      </c>
      <c r="CB181" s="2">
        <v>209000</v>
      </c>
      <c r="CC181" s="2">
        <v>20000</v>
      </c>
      <c r="CD181" s="2">
        <v>0</v>
      </c>
      <c r="CE181" s="2">
        <v>1</v>
      </c>
    </row>
    <row r="182" spans="1:83" x14ac:dyDescent="0.3">
      <c r="A182" s="1">
        <v>0.92200000000000004</v>
      </c>
      <c r="B182">
        <v>159300</v>
      </c>
      <c r="C182" s="2">
        <v>483</v>
      </c>
      <c r="D182" s="2">
        <v>7.5300000000000006E-2</v>
      </c>
      <c r="E182" s="2">
        <v>0.18440000000000001</v>
      </c>
      <c r="F182" s="2">
        <v>2.367E-2</v>
      </c>
      <c r="G182" s="2">
        <v>2.706E-12</v>
      </c>
      <c r="H182" s="2">
        <v>3.0519999999999999E-4</v>
      </c>
      <c r="I182" s="2">
        <v>5.0080000000000002E-8</v>
      </c>
      <c r="J182" s="2">
        <v>3.2469999999999999E-8</v>
      </c>
      <c r="K182" s="2">
        <v>1.554E-7</v>
      </c>
      <c r="L182" s="2">
        <v>0.20430000000000001</v>
      </c>
      <c r="M182" s="2">
        <v>2.805E-8</v>
      </c>
      <c r="N182" s="2">
        <v>0</v>
      </c>
      <c r="O182" s="2">
        <v>1.167E-2</v>
      </c>
      <c r="P182" s="2">
        <v>0.26240000000000002</v>
      </c>
      <c r="Q182" s="2">
        <v>6.1399999999999996E-3</v>
      </c>
      <c r="R182" s="2">
        <v>7.8729999999999998E-3</v>
      </c>
      <c r="S182" s="2">
        <v>6.6779999999999999E-3</v>
      </c>
      <c r="T182" s="2">
        <v>1.7780000000000001E-3</v>
      </c>
      <c r="U182" s="2">
        <v>5.6210000000000001E-3</v>
      </c>
      <c r="V182" s="2">
        <v>1.114E-3</v>
      </c>
      <c r="W182" s="2">
        <v>1.187E-2</v>
      </c>
      <c r="X182" s="2">
        <v>8.4830000000000003E-2</v>
      </c>
      <c r="Y182" s="2">
        <v>9.5729999999999996E-2</v>
      </c>
      <c r="Z182" s="2">
        <v>5.9360000000000002E-7</v>
      </c>
      <c r="AA182" s="2">
        <v>4.7820000000000003E-7</v>
      </c>
      <c r="AB182" s="2">
        <v>1.4009999999999999E-8</v>
      </c>
      <c r="AC182" s="2">
        <v>1.744E-7</v>
      </c>
      <c r="AD182" s="2">
        <v>4.6170000000000001E-7</v>
      </c>
      <c r="AE182" s="2">
        <v>1.015E-16</v>
      </c>
      <c r="AF182" s="2">
        <v>2.3270000000000001E-10</v>
      </c>
      <c r="AG182" s="2">
        <v>1.05E-7</v>
      </c>
      <c r="AH182" s="2">
        <v>7.961E-4</v>
      </c>
      <c r="AI182" s="2">
        <v>4.8380000000000003E-7</v>
      </c>
      <c r="AJ182" s="2">
        <v>2.655E-8</v>
      </c>
      <c r="AK182" s="2">
        <v>4.9879999999999997E-9</v>
      </c>
      <c r="AL182" s="2">
        <v>6.0669999999999997E-6</v>
      </c>
      <c r="AM182" s="2">
        <v>0</v>
      </c>
      <c r="AN182" s="2">
        <v>0</v>
      </c>
      <c r="AO182" s="2">
        <v>0</v>
      </c>
      <c r="AP182" s="2">
        <v>2.8220000000000001E-5</v>
      </c>
      <c r="AQ182" s="2">
        <v>9.9660000000000005E-5</v>
      </c>
      <c r="AR182" s="2">
        <v>0</v>
      </c>
      <c r="AS182" s="2">
        <v>7.204E-6</v>
      </c>
      <c r="AT182" s="2">
        <v>8.9949999999999995E-8</v>
      </c>
      <c r="AU182" s="2">
        <v>0</v>
      </c>
      <c r="AV182" s="2">
        <v>2.9680000000000003E-48</v>
      </c>
      <c r="AW182" s="2">
        <v>1.719E-42</v>
      </c>
      <c r="AX182" s="2">
        <v>4.0999999999999999E-4</v>
      </c>
      <c r="AY182" s="2">
        <v>8.1600000000000006E-3</v>
      </c>
      <c r="AZ182" s="2">
        <v>2.3130000000000001E-7</v>
      </c>
      <c r="BA182" s="2">
        <v>2.3050000000000002E-3</v>
      </c>
      <c r="BB182" s="2">
        <v>3.0179999999999998E-3</v>
      </c>
      <c r="BC182" s="2">
        <v>2.5280000000000002E-6</v>
      </c>
      <c r="BD182" s="2">
        <v>2.098E-8</v>
      </c>
      <c r="BE182" s="2">
        <v>3.3349999999999998E-2</v>
      </c>
      <c r="BF182" s="2">
        <v>3.7069999999999998E-6</v>
      </c>
      <c r="BG182" s="2">
        <v>1.9959999999999999E-2</v>
      </c>
      <c r="BH182" s="2">
        <v>5.6030000000000003E-2</v>
      </c>
      <c r="BI182" s="2">
        <v>0.13880000000000001</v>
      </c>
      <c r="BJ182" s="2">
        <v>9.5899999999999995E-22</v>
      </c>
      <c r="BK182" s="2">
        <v>8.9309999999999999E-27</v>
      </c>
      <c r="BL182" s="2">
        <v>3.856E-11</v>
      </c>
      <c r="BM182" s="2">
        <v>6.5890000000000003E-8</v>
      </c>
      <c r="BN182" s="2">
        <v>7.7279999999999995E-6</v>
      </c>
      <c r="BO182" s="2">
        <v>7.3990000000000002E-3</v>
      </c>
      <c r="BP182" s="2">
        <v>9.9989999999999992E-3</v>
      </c>
      <c r="BQ182" s="2">
        <v>1.1919999999999999E-5</v>
      </c>
      <c r="BR182" s="2">
        <v>9.2900000000000008E-9</v>
      </c>
      <c r="BS182" s="2">
        <v>1.548E-9</v>
      </c>
      <c r="BT182" s="2">
        <v>1.107E-11</v>
      </c>
      <c r="BU182" s="2">
        <v>3.495E-6</v>
      </c>
      <c r="BV182" s="2">
        <v>1.7929999999999999E-9</v>
      </c>
      <c r="BW182" s="2">
        <v>1.153E-20</v>
      </c>
      <c r="BX182" s="2">
        <v>3.1680000000000001E-11</v>
      </c>
      <c r="BY182" s="2">
        <v>1.955E-11</v>
      </c>
      <c r="BZ182" s="2">
        <v>3.255E-17</v>
      </c>
      <c r="CA182" s="2">
        <v>1000000</v>
      </c>
      <c r="CB182" s="2">
        <v>209000</v>
      </c>
      <c r="CC182" s="2">
        <v>20000</v>
      </c>
      <c r="CD182" s="2">
        <v>0</v>
      </c>
      <c r="CE182" s="2">
        <v>1</v>
      </c>
    </row>
    <row r="183" spans="1:83" x14ac:dyDescent="0.3">
      <c r="A183" s="1">
        <v>0.92700000000000005</v>
      </c>
      <c r="B183">
        <v>160200</v>
      </c>
      <c r="C183" s="2">
        <v>741</v>
      </c>
      <c r="D183" s="2">
        <v>6.5500000000000003E-2</v>
      </c>
      <c r="E183" s="2">
        <v>0.18429999999999999</v>
      </c>
      <c r="F183" s="2">
        <v>2.367E-2</v>
      </c>
      <c r="G183" s="2">
        <v>2.4200000000000002E-12</v>
      </c>
      <c r="H183" s="2">
        <v>2.898E-4</v>
      </c>
      <c r="I183" s="2">
        <v>4.6919999999999999E-8</v>
      </c>
      <c r="J183" s="2">
        <v>3.1230000000000002E-8</v>
      </c>
      <c r="K183" s="2">
        <v>1.554E-7</v>
      </c>
      <c r="L183" s="2">
        <v>0.2044</v>
      </c>
      <c r="M183" s="2">
        <v>2.6639999999999999E-8</v>
      </c>
      <c r="N183" s="2">
        <v>0</v>
      </c>
      <c r="O183" s="2">
        <v>1.167E-2</v>
      </c>
      <c r="P183" s="2">
        <v>0.26240000000000002</v>
      </c>
      <c r="Q183" s="2">
        <v>6.1539999999999997E-3</v>
      </c>
      <c r="R183" s="2">
        <v>7.8879999999999992E-3</v>
      </c>
      <c r="S183" s="2">
        <v>6.6779999999999999E-3</v>
      </c>
      <c r="T183" s="2">
        <v>1.7780000000000001E-3</v>
      </c>
      <c r="U183" s="2">
        <v>5.6210000000000001E-3</v>
      </c>
      <c r="V183" s="2">
        <v>1.114E-3</v>
      </c>
      <c r="W183" s="2">
        <v>1.187E-2</v>
      </c>
      <c r="X183" s="2">
        <v>8.4839999999999999E-2</v>
      </c>
      <c r="Y183" s="2">
        <v>9.5750000000000002E-2</v>
      </c>
      <c r="Z183" s="2">
        <v>5.9780000000000002E-7</v>
      </c>
      <c r="AA183" s="2">
        <v>4.7989999999999995E-7</v>
      </c>
      <c r="AB183" s="2">
        <v>1.4009999999999999E-8</v>
      </c>
      <c r="AC183" s="2">
        <v>1.7170000000000001E-7</v>
      </c>
      <c r="AD183" s="2">
        <v>4.6170000000000001E-7</v>
      </c>
      <c r="AE183" s="2">
        <v>9.9589999999999995E-17</v>
      </c>
      <c r="AF183" s="2">
        <v>2.3179999999999999E-10</v>
      </c>
      <c r="AG183" s="2">
        <v>1.032E-7</v>
      </c>
      <c r="AH183" s="2">
        <v>7.961E-4</v>
      </c>
      <c r="AI183" s="2">
        <v>4.7950000000000003E-7</v>
      </c>
      <c r="AJ183" s="2">
        <v>2.655E-8</v>
      </c>
      <c r="AK183" s="2">
        <v>4.9900000000000003E-9</v>
      </c>
      <c r="AL183" s="2">
        <v>6.0349999999999998E-6</v>
      </c>
      <c r="AM183" s="2">
        <v>0</v>
      </c>
      <c r="AN183" s="2">
        <v>0</v>
      </c>
      <c r="AO183" s="2">
        <v>0</v>
      </c>
      <c r="AP183" s="2">
        <v>2.8220000000000001E-5</v>
      </c>
      <c r="AQ183" s="2">
        <v>9.9660000000000005E-5</v>
      </c>
      <c r="AR183" s="2">
        <v>0</v>
      </c>
      <c r="AS183" s="2">
        <v>7.204E-6</v>
      </c>
      <c r="AT183" s="2">
        <v>8.9949999999999995E-8</v>
      </c>
      <c r="AU183" s="2">
        <v>0</v>
      </c>
      <c r="AV183" s="2">
        <v>1.8839999999999999E-48</v>
      </c>
      <c r="AW183" s="2">
        <v>1.29E-42</v>
      </c>
      <c r="AX183" s="2">
        <v>4.0999999999999999E-4</v>
      </c>
      <c r="AY183" s="2">
        <v>8.1239999999999993E-3</v>
      </c>
      <c r="AZ183" s="2">
        <v>2.3029999999999999E-7</v>
      </c>
      <c r="BA183" s="2">
        <v>2.2780000000000001E-3</v>
      </c>
      <c r="BB183" s="2">
        <v>2.9889999999999999E-3</v>
      </c>
      <c r="BC183" s="2">
        <v>2.5160000000000001E-6</v>
      </c>
      <c r="BD183" s="2">
        <v>2.086E-8</v>
      </c>
      <c r="BE183" s="2">
        <v>3.3349999999999998E-2</v>
      </c>
      <c r="BF183" s="2">
        <v>3.5269999999999999E-6</v>
      </c>
      <c r="BG183" s="2">
        <v>1.9959999999999999E-2</v>
      </c>
      <c r="BH183" s="2">
        <v>5.6099999999999997E-2</v>
      </c>
      <c r="BI183" s="2">
        <v>0.13900000000000001</v>
      </c>
      <c r="BJ183" s="2">
        <v>1.001E-22</v>
      </c>
      <c r="BK183" s="2">
        <v>9.3059999999999992E-28</v>
      </c>
      <c r="BL183" s="2">
        <v>3.5440000000000002E-11</v>
      </c>
      <c r="BM183" s="2">
        <v>6.0829999999999996E-8</v>
      </c>
      <c r="BN183" s="2">
        <v>7.2910000000000002E-6</v>
      </c>
      <c r="BO183" s="2">
        <v>7.3990000000000002E-3</v>
      </c>
      <c r="BP183" s="2">
        <v>9.9989999999999992E-3</v>
      </c>
      <c r="BQ183" s="2">
        <v>1.1389999999999999E-5</v>
      </c>
      <c r="BR183" s="2">
        <v>8.2450000000000004E-9</v>
      </c>
      <c r="BS183" s="2">
        <v>1.3049999999999999E-9</v>
      </c>
      <c r="BT183" s="2">
        <v>1.0809999999999999E-11</v>
      </c>
      <c r="BU183" s="2">
        <v>3.3000000000000002E-6</v>
      </c>
      <c r="BV183" s="2">
        <v>1.703E-9</v>
      </c>
      <c r="BW183" s="2">
        <v>1.2E-20</v>
      </c>
      <c r="BX183" s="2">
        <v>3.0429999999999999E-11</v>
      </c>
      <c r="BY183" s="2">
        <v>1.8579999999999999E-11</v>
      </c>
      <c r="BZ183" s="2">
        <v>3.1599999999999998E-17</v>
      </c>
      <c r="CA183" s="2">
        <v>1000000</v>
      </c>
      <c r="CB183" s="2">
        <v>209000</v>
      </c>
      <c r="CC183" s="2">
        <v>20000</v>
      </c>
      <c r="CD183" s="2">
        <v>0</v>
      </c>
      <c r="CE183" s="2">
        <v>1</v>
      </c>
    </row>
    <row r="184" spans="1:83" x14ac:dyDescent="0.3">
      <c r="A184" s="1">
        <v>0.93200000000000005</v>
      </c>
      <c r="B184">
        <v>161100</v>
      </c>
      <c r="C184" s="2">
        <v>244</v>
      </c>
      <c r="D184" s="2">
        <v>0.11700000000000001</v>
      </c>
      <c r="E184" s="2">
        <v>0.18429999999999999</v>
      </c>
      <c r="F184" s="2">
        <v>2.367E-2</v>
      </c>
      <c r="G184" s="2">
        <v>2.1440000000000002E-12</v>
      </c>
      <c r="H184" s="2">
        <v>2.7389999999999999E-4</v>
      </c>
      <c r="I184" s="2">
        <v>4.3779999999999999E-8</v>
      </c>
      <c r="J184" s="2">
        <v>2.974E-8</v>
      </c>
      <c r="K184" s="2">
        <v>1.554E-7</v>
      </c>
      <c r="L184" s="2">
        <v>0.2044</v>
      </c>
      <c r="M184" s="2">
        <v>2.5259999999999999E-8</v>
      </c>
      <c r="N184" s="2">
        <v>0</v>
      </c>
      <c r="O184" s="2">
        <v>1.167E-2</v>
      </c>
      <c r="P184" s="2">
        <v>0.26240000000000002</v>
      </c>
      <c r="Q184" s="2">
        <v>6.1659999999999996E-3</v>
      </c>
      <c r="R184" s="2">
        <v>7.9019999999999993E-3</v>
      </c>
      <c r="S184" s="2">
        <v>6.6779999999999999E-3</v>
      </c>
      <c r="T184" s="2">
        <v>1.7780000000000001E-3</v>
      </c>
      <c r="U184" s="2">
        <v>5.6210000000000001E-3</v>
      </c>
      <c r="V184" s="2">
        <v>1.114E-3</v>
      </c>
      <c r="W184" s="2">
        <v>1.187E-2</v>
      </c>
      <c r="X184" s="2">
        <v>8.4849999999999995E-2</v>
      </c>
      <c r="Y184" s="2">
        <v>9.5759999999999998E-2</v>
      </c>
      <c r="Z184" s="2">
        <v>6.0200000000000002E-7</v>
      </c>
      <c r="AA184" s="2">
        <v>4.8159999999999997E-7</v>
      </c>
      <c r="AB184" s="2">
        <v>1.4009999999999999E-8</v>
      </c>
      <c r="AC184" s="2">
        <v>1.691E-7</v>
      </c>
      <c r="AD184" s="2">
        <v>4.6170000000000001E-7</v>
      </c>
      <c r="AE184" s="2">
        <v>9.7759999999999998E-17</v>
      </c>
      <c r="AF184" s="2">
        <v>2.309E-10</v>
      </c>
      <c r="AG184" s="2">
        <v>1.015E-7</v>
      </c>
      <c r="AH184" s="2">
        <v>7.961E-4</v>
      </c>
      <c r="AI184" s="2">
        <v>4.7529999999999997E-7</v>
      </c>
      <c r="AJ184" s="2">
        <v>2.6560000000000001E-8</v>
      </c>
      <c r="AK184" s="2">
        <v>4.9920000000000001E-9</v>
      </c>
      <c r="AL184" s="2">
        <v>6.003E-6</v>
      </c>
      <c r="AM184" s="2">
        <v>0</v>
      </c>
      <c r="AN184" s="2">
        <v>0</v>
      </c>
      <c r="AO184" s="2">
        <v>0</v>
      </c>
      <c r="AP184" s="2">
        <v>2.8209999999999999E-5</v>
      </c>
      <c r="AQ184" s="2">
        <v>9.9660000000000005E-5</v>
      </c>
      <c r="AR184" s="2">
        <v>0</v>
      </c>
      <c r="AS184" s="2">
        <v>7.204E-6</v>
      </c>
      <c r="AT184" s="2">
        <v>8.9939999999999997E-8</v>
      </c>
      <c r="AU184" s="2">
        <v>0</v>
      </c>
      <c r="AV184" s="2">
        <v>1.194E-48</v>
      </c>
      <c r="AW184" s="2">
        <v>9.689E-43</v>
      </c>
      <c r="AX184" s="2">
        <v>4.0999999999999999E-4</v>
      </c>
      <c r="AY184" s="2">
        <v>8.0909999999999992E-3</v>
      </c>
      <c r="AZ184" s="2">
        <v>2.294E-7</v>
      </c>
      <c r="BA184" s="2">
        <v>2.2539999999999999E-3</v>
      </c>
      <c r="BB184" s="2">
        <v>2.9629999999999999E-3</v>
      </c>
      <c r="BC184" s="2">
        <v>2.5059999999999998E-6</v>
      </c>
      <c r="BD184" s="2">
        <v>2.0739999999999999E-8</v>
      </c>
      <c r="BE184" s="2">
        <v>3.3349999999999998E-2</v>
      </c>
      <c r="BF184" s="2">
        <v>3.3749999999999999E-6</v>
      </c>
      <c r="BG184" s="2">
        <v>1.9959999999999999E-2</v>
      </c>
      <c r="BH184" s="2">
        <v>5.6169999999999998E-2</v>
      </c>
      <c r="BI184" s="2">
        <v>0.13919999999999999</v>
      </c>
      <c r="BJ184" s="2">
        <v>1.044E-23</v>
      </c>
      <c r="BK184" s="2">
        <v>9.6969999999999999E-29</v>
      </c>
      <c r="BL184" s="2">
        <v>3.2710000000000003E-11</v>
      </c>
      <c r="BM184" s="2">
        <v>5.6379999999999999E-8</v>
      </c>
      <c r="BN184" s="2">
        <v>6.9E-6</v>
      </c>
      <c r="BO184" s="2">
        <v>7.3990000000000002E-3</v>
      </c>
      <c r="BP184" s="2">
        <v>9.9989999999999992E-3</v>
      </c>
      <c r="BQ184" s="2">
        <v>1.0910000000000001E-5</v>
      </c>
      <c r="BR184" s="2">
        <v>7.7710000000000006E-9</v>
      </c>
      <c r="BS184" s="2">
        <v>1.219E-9</v>
      </c>
      <c r="BT184" s="2">
        <v>1.0580000000000001E-11</v>
      </c>
      <c r="BU184" s="2">
        <v>3.1350000000000001E-6</v>
      </c>
      <c r="BV184" s="2">
        <v>1.6270000000000001E-9</v>
      </c>
      <c r="BW184" s="2">
        <v>1.248E-20</v>
      </c>
      <c r="BX184" s="2">
        <v>2.949E-11</v>
      </c>
      <c r="BY184" s="2">
        <v>1.775E-11</v>
      </c>
      <c r="BZ184" s="2">
        <v>3.075E-17</v>
      </c>
      <c r="CA184" s="2">
        <v>1000000</v>
      </c>
      <c r="CB184" s="2">
        <v>209000</v>
      </c>
      <c r="CC184" s="2">
        <v>20000</v>
      </c>
      <c r="CD184" s="2">
        <v>0</v>
      </c>
      <c r="CE184" s="2">
        <v>1</v>
      </c>
    </row>
    <row r="185" spans="1:83" x14ac:dyDescent="0.3">
      <c r="A185" s="1">
        <v>0.93799999999999994</v>
      </c>
      <c r="B185">
        <v>162000</v>
      </c>
      <c r="C185" s="2">
        <v>79.3</v>
      </c>
      <c r="D185" s="2">
        <v>2.8799999999999999E-2</v>
      </c>
      <c r="E185" s="2">
        <v>0.18429999999999999</v>
      </c>
      <c r="F185" s="2">
        <v>2.367E-2</v>
      </c>
      <c r="G185" s="2">
        <v>1.8890000000000001E-12</v>
      </c>
      <c r="H185" s="2">
        <v>2.5829999999999999E-4</v>
      </c>
      <c r="I185" s="2">
        <v>4.0719999999999997E-8</v>
      </c>
      <c r="J185" s="2">
        <v>2.8279999999999999E-8</v>
      </c>
      <c r="K185" s="2">
        <v>1.554E-7</v>
      </c>
      <c r="L185" s="2">
        <v>0.2044</v>
      </c>
      <c r="M185" s="2">
        <v>2.4109999999999999E-8</v>
      </c>
      <c r="N185" s="2">
        <v>0</v>
      </c>
      <c r="O185" s="2">
        <v>1.167E-2</v>
      </c>
      <c r="P185" s="2">
        <v>0.26240000000000002</v>
      </c>
      <c r="Q185" s="2">
        <v>6.1780000000000003E-3</v>
      </c>
      <c r="R185" s="2">
        <v>7.9139999999999992E-3</v>
      </c>
      <c r="S185" s="2">
        <v>6.6779999999999999E-3</v>
      </c>
      <c r="T185" s="2">
        <v>1.7780000000000001E-3</v>
      </c>
      <c r="U185" s="2">
        <v>5.6210000000000001E-3</v>
      </c>
      <c r="V185" s="2">
        <v>1.114E-3</v>
      </c>
      <c r="W185" s="2">
        <v>1.187E-2</v>
      </c>
      <c r="X185" s="2">
        <v>8.4860000000000005E-2</v>
      </c>
      <c r="Y185" s="2">
        <v>9.5769999999999994E-2</v>
      </c>
      <c r="Z185" s="2">
        <v>6.0620000000000002E-7</v>
      </c>
      <c r="AA185" s="2">
        <v>4.8319999999999999E-7</v>
      </c>
      <c r="AB185" s="2">
        <v>1.4009999999999999E-8</v>
      </c>
      <c r="AC185" s="2">
        <v>1.6680000000000001E-7</v>
      </c>
      <c r="AD185" s="2">
        <v>4.6170000000000001E-7</v>
      </c>
      <c r="AE185" s="2">
        <v>9.5969999999999997E-17</v>
      </c>
      <c r="AF185" s="2">
        <v>2.3000000000000001E-10</v>
      </c>
      <c r="AG185" s="2">
        <v>9.9779999999999997E-8</v>
      </c>
      <c r="AH185" s="2">
        <v>7.961E-4</v>
      </c>
      <c r="AI185" s="2">
        <v>4.7119999999999998E-7</v>
      </c>
      <c r="AJ185" s="2">
        <v>2.6560000000000001E-8</v>
      </c>
      <c r="AK185" s="2">
        <v>4.9939999999999999E-9</v>
      </c>
      <c r="AL185" s="2">
        <v>5.9719999999999997E-6</v>
      </c>
      <c r="AM185" s="2">
        <v>0</v>
      </c>
      <c r="AN185" s="2">
        <v>0</v>
      </c>
      <c r="AO185" s="2">
        <v>0</v>
      </c>
      <c r="AP185" s="2">
        <v>2.8209999999999999E-5</v>
      </c>
      <c r="AQ185" s="2">
        <v>9.9660000000000005E-5</v>
      </c>
      <c r="AR185" s="2">
        <v>0</v>
      </c>
      <c r="AS185" s="2">
        <v>7.204E-6</v>
      </c>
      <c r="AT185" s="2">
        <v>8.9939999999999997E-8</v>
      </c>
      <c r="AU185" s="2">
        <v>0</v>
      </c>
      <c r="AV185" s="2">
        <v>7.5999999999999994E-49</v>
      </c>
      <c r="AW185" s="2">
        <v>7.3000000000000001E-43</v>
      </c>
      <c r="AX185" s="2">
        <v>4.0999999999999999E-4</v>
      </c>
      <c r="AY185" s="2">
        <v>8.0599999999999995E-3</v>
      </c>
      <c r="AZ185" s="2">
        <v>2.286E-7</v>
      </c>
      <c r="BA185" s="2">
        <v>2.232E-3</v>
      </c>
      <c r="BB185" s="2">
        <v>2.9390000000000002E-3</v>
      </c>
      <c r="BC185" s="2">
        <v>2.4959999999999999E-6</v>
      </c>
      <c r="BD185" s="2">
        <v>2.0640000000000002E-8</v>
      </c>
      <c r="BE185" s="2">
        <v>3.3349999999999998E-2</v>
      </c>
      <c r="BF185" s="2">
        <v>3.2289999999999999E-6</v>
      </c>
      <c r="BG185" s="2">
        <v>1.9959999999999999E-2</v>
      </c>
      <c r="BH185" s="2">
        <v>5.6230000000000002E-2</v>
      </c>
      <c r="BI185" s="2">
        <v>0.1394</v>
      </c>
      <c r="BJ185" s="2">
        <v>-3.5150000000000001E-25</v>
      </c>
      <c r="BK185" s="2">
        <v>-3.2609999999999999E-30</v>
      </c>
      <c r="BL185" s="2">
        <v>3.0319999999999998E-11</v>
      </c>
      <c r="BM185" s="2">
        <v>5.2490000000000002E-8</v>
      </c>
      <c r="BN185" s="2">
        <v>6.545E-6</v>
      </c>
      <c r="BO185" s="2">
        <v>7.3990000000000002E-3</v>
      </c>
      <c r="BP185" s="2">
        <v>9.9989999999999992E-3</v>
      </c>
      <c r="BQ185" s="2">
        <v>1.049E-5</v>
      </c>
      <c r="BR185" s="2">
        <v>7.4549999999999996E-9</v>
      </c>
      <c r="BS185" s="2">
        <v>1.173E-9</v>
      </c>
      <c r="BT185" s="2">
        <v>1.042E-11</v>
      </c>
      <c r="BU185" s="2">
        <v>2.977E-6</v>
      </c>
      <c r="BV185" s="2">
        <v>1.5529999999999999E-9</v>
      </c>
      <c r="BW185" s="2">
        <v>1.2990000000000001E-20</v>
      </c>
      <c r="BX185" s="2">
        <v>2.862E-11</v>
      </c>
      <c r="BY185" s="2">
        <v>1.6959999999999999E-11</v>
      </c>
      <c r="BZ185" s="2">
        <v>3.0120000000000003E-17</v>
      </c>
      <c r="CA185" s="2">
        <v>1000000</v>
      </c>
      <c r="CB185" s="2">
        <v>209000</v>
      </c>
      <c r="CC185" s="2">
        <v>20000</v>
      </c>
      <c r="CD185" s="2">
        <v>0</v>
      </c>
      <c r="CE185" s="2">
        <v>1</v>
      </c>
    </row>
    <row r="186" spans="1:83" x14ac:dyDescent="0.3">
      <c r="A186" s="1">
        <v>0.94299999999999995</v>
      </c>
      <c r="B186">
        <v>162900</v>
      </c>
      <c r="C186" s="2">
        <v>900</v>
      </c>
      <c r="D186" s="2">
        <v>4.6399999999999997E-2</v>
      </c>
      <c r="E186" s="2">
        <v>0.1842</v>
      </c>
      <c r="F186" s="2">
        <v>2.367E-2</v>
      </c>
      <c r="G186" s="2">
        <v>1.656E-12</v>
      </c>
      <c r="H186" s="2">
        <v>2.433E-4</v>
      </c>
      <c r="I186" s="2">
        <v>3.7749999999999997E-8</v>
      </c>
      <c r="J186" s="2">
        <v>2.6820000000000001E-8</v>
      </c>
      <c r="K186" s="2">
        <v>1.554E-7</v>
      </c>
      <c r="L186" s="2">
        <v>0.20449999999999999</v>
      </c>
      <c r="M186" s="2">
        <v>2.302E-8</v>
      </c>
      <c r="N186" s="2">
        <v>0</v>
      </c>
      <c r="O186" s="2">
        <v>1.167E-2</v>
      </c>
      <c r="P186" s="2">
        <v>0.26240000000000002</v>
      </c>
      <c r="Q186" s="2">
        <v>6.1879999999999999E-3</v>
      </c>
      <c r="R186" s="2">
        <v>7.9249999999999998E-3</v>
      </c>
      <c r="S186" s="2">
        <v>6.6779999999999999E-3</v>
      </c>
      <c r="T186" s="2">
        <v>1.7780000000000001E-3</v>
      </c>
      <c r="U186" s="2">
        <v>5.6210000000000001E-3</v>
      </c>
      <c r="V186" s="2">
        <v>1.114E-3</v>
      </c>
      <c r="W186" s="2">
        <v>1.187E-2</v>
      </c>
      <c r="X186" s="2">
        <v>8.4870000000000001E-2</v>
      </c>
      <c r="Y186" s="2">
        <v>9.5780000000000004E-2</v>
      </c>
      <c r="Z186" s="2">
        <v>6.1030000000000001E-7</v>
      </c>
      <c r="AA186" s="2">
        <v>4.848E-7</v>
      </c>
      <c r="AB186" s="2">
        <v>1.4009999999999999E-8</v>
      </c>
      <c r="AC186" s="2">
        <v>1.6470000000000001E-7</v>
      </c>
      <c r="AD186" s="2">
        <v>4.6170000000000001E-7</v>
      </c>
      <c r="AE186" s="2">
        <v>9.4209999999999994E-17</v>
      </c>
      <c r="AF186" s="2">
        <v>2.2909999999999999E-10</v>
      </c>
      <c r="AG186" s="2">
        <v>9.8140000000000004E-8</v>
      </c>
      <c r="AH186" s="2">
        <v>7.961E-4</v>
      </c>
      <c r="AI186" s="2">
        <v>4.6709999999999999E-7</v>
      </c>
      <c r="AJ186" s="2">
        <v>2.6560000000000001E-8</v>
      </c>
      <c r="AK186" s="2">
        <v>4.9959999999999997E-9</v>
      </c>
      <c r="AL186" s="2">
        <v>5.942E-6</v>
      </c>
      <c r="AM186" s="2">
        <v>0</v>
      </c>
      <c r="AN186" s="2">
        <v>0</v>
      </c>
      <c r="AO186" s="2">
        <v>0</v>
      </c>
      <c r="AP186" s="2">
        <v>2.8209999999999999E-5</v>
      </c>
      <c r="AQ186" s="2">
        <v>9.9660000000000005E-5</v>
      </c>
      <c r="AR186" s="2">
        <v>0</v>
      </c>
      <c r="AS186" s="2">
        <v>7.204E-6</v>
      </c>
      <c r="AT186" s="2">
        <v>8.9939999999999997E-8</v>
      </c>
      <c r="AU186" s="2">
        <v>0</v>
      </c>
      <c r="AV186" s="2">
        <v>4.8509999999999997E-49</v>
      </c>
      <c r="AW186" s="2">
        <v>5.5140000000000004E-43</v>
      </c>
      <c r="AX186" s="2">
        <v>4.0999999999999999E-4</v>
      </c>
      <c r="AY186" s="2">
        <v>8.0319999999999992E-3</v>
      </c>
      <c r="AZ186" s="2">
        <v>2.2779999999999999E-7</v>
      </c>
      <c r="BA186" s="2">
        <v>2.212E-3</v>
      </c>
      <c r="BB186" s="2">
        <v>2.9169999999999999E-3</v>
      </c>
      <c r="BC186" s="2">
        <v>2.4870000000000001E-6</v>
      </c>
      <c r="BD186" s="2">
        <v>2.0540000000000001E-8</v>
      </c>
      <c r="BE186" s="2">
        <v>3.3349999999999998E-2</v>
      </c>
      <c r="BF186" s="2">
        <v>3.0750000000000002E-6</v>
      </c>
      <c r="BG186" s="2">
        <v>1.9959999999999999E-2</v>
      </c>
      <c r="BH186" s="2">
        <v>5.629E-2</v>
      </c>
      <c r="BI186" s="2">
        <v>0.1396</v>
      </c>
      <c r="BJ186" s="2">
        <v>1.1840000000000001E-26</v>
      </c>
      <c r="BK186" s="2">
        <v>1.0970000000000001E-31</v>
      </c>
      <c r="BL186" s="2">
        <v>2.8080000000000002E-11</v>
      </c>
      <c r="BM186" s="2">
        <v>4.8849999999999997E-8</v>
      </c>
      <c r="BN186" s="2">
        <v>6.2160000000000003E-6</v>
      </c>
      <c r="BO186" s="2">
        <v>7.3990000000000002E-3</v>
      </c>
      <c r="BP186" s="2">
        <v>9.9989999999999992E-3</v>
      </c>
      <c r="BQ186" s="2">
        <v>1.01E-5</v>
      </c>
      <c r="BR186" s="2">
        <v>7.1859999999999998E-9</v>
      </c>
      <c r="BS186" s="2">
        <v>1.1369999999999999E-9</v>
      </c>
      <c r="BT186" s="2">
        <v>1.0309999999999999E-11</v>
      </c>
      <c r="BU186" s="2">
        <v>2.813E-6</v>
      </c>
      <c r="BV186" s="2">
        <v>1.4740000000000001E-9</v>
      </c>
      <c r="BW186" s="2">
        <v>1.3579999999999999E-20</v>
      </c>
      <c r="BX186" s="2">
        <v>2.7620000000000001E-11</v>
      </c>
      <c r="BY186" s="2">
        <v>1.611E-11</v>
      </c>
      <c r="BZ186" s="2">
        <v>2.9620000000000001E-17</v>
      </c>
      <c r="CA186" s="2">
        <v>1000000</v>
      </c>
      <c r="CB186" s="2">
        <v>209000</v>
      </c>
      <c r="CC186" s="2">
        <v>20000</v>
      </c>
      <c r="CD186" s="2">
        <v>0</v>
      </c>
      <c r="CE186" s="2">
        <v>1</v>
      </c>
    </row>
    <row r="187" spans="1:83" x14ac:dyDescent="0.3">
      <c r="A187" s="1">
        <v>0.94799999999999995</v>
      </c>
      <c r="B187">
        <v>163800</v>
      </c>
      <c r="C187" s="2">
        <v>900</v>
      </c>
      <c r="D187" s="2">
        <v>7.2499999999999995E-2</v>
      </c>
      <c r="E187" s="2">
        <v>0.1842</v>
      </c>
      <c r="F187" s="2">
        <v>2.367E-2</v>
      </c>
      <c r="G187" s="2">
        <v>1.447E-12</v>
      </c>
      <c r="H187" s="2">
        <v>2.287E-4</v>
      </c>
      <c r="I187" s="2">
        <v>3.4930000000000002E-8</v>
      </c>
      <c r="J187" s="2">
        <v>2.5410000000000001E-8</v>
      </c>
      <c r="K187" s="2">
        <v>1.554E-7</v>
      </c>
      <c r="L187" s="2">
        <v>0.20449999999999999</v>
      </c>
      <c r="M187" s="2">
        <v>2.1979999999999999E-8</v>
      </c>
      <c r="N187" s="2">
        <v>0</v>
      </c>
      <c r="O187" s="2">
        <v>1.167E-2</v>
      </c>
      <c r="P187" s="2">
        <v>0.26240000000000002</v>
      </c>
      <c r="Q187" s="2">
        <v>6.1970000000000003E-3</v>
      </c>
      <c r="R187" s="2">
        <v>7.9360000000000003E-3</v>
      </c>
      <c r="S187" s="2">
        <v>6.6779999999999999E-3</v>
      </c>
      <c r="T187" s="2">
        <v>1.7780000000000001E-3</v>
      </c>
      <c r="U187" s="2">
        <v>5.6210000000000001E-3</v>
      </c>
      <c r="V187" s="2">
        <v>1.114E-3</v>
      </c>
      <c r="W187" s="2">
        <v>1.187E-2</v>
      </c>
      <c r="X187" s="2">
        <v>8.4879999999999997E-2</v>
      </c>
      <c r="Y187" s="2">
        <v>9.579E-2</v>
      </c>
      <c r="Z187" s="2">
        <v>6.144E-7</v>
      </c>
      <c r="AA187" s="2">
        <v>4.8630000000000001E-7</v>
      </c>
      <c r="AB187" s="2">
        <v>1.4009999999999999E-8</v>
      </c>
      <c r="AC187" s="2">
        <v>1.628E-7</v>
      </c>
      <c r="AD187" s="2">
        <v>4.6170000000000001E-7</v>
      </c>
      <c r="AE187" s="2">
        <v>9.249E-17</v>
      </c>
      <c r="AF187" s="2">
        <v>2.283E-10</v>
      </c>
      <c r="AG187" s="2">
        <v>9.6540000000000003E-8</v>
      </c>
      <c r="AH187" s="2">
        <v>7.961E-4</v>
      </c>
      <c r="AI187" s="2">
        <v>4.63E-7</v>
      </c>
      <c r="AJ187" s="2">
        <v>2.6560000000000001E-8</v>
      </c>
      <c r="AK187" s="2">
        <v>4.997E-9</v>
      </c>
      <c r="AL187" s="2">
        <v>5.913E-6</v>
      </c>
      <c r="AM187" s="2">
        <v>0</v>
      </c>
      <c r="AN187" s="2">
        <v>0</v>
      </c>
      <c r="AO187" s="2">
        <v>0</v>
      </c>
      <c r="AP187" s="2">
        <v>2.8209999999999999E-5</v>
      </c>
      <c r="AQ187" s="2">
        <v>9.9660000000000005E-5</v>
      </c>
      <c r="AR187" s="2">
        <v>0</v>
      </c>
      <c r="AS187" s="2">
        <v>7.204E-6</v>
      </c>
      <c r="AT187" s="2">
        <v>8.9939999999999997E-8</v>
      </c>
      <c r="AU187" s="2">
        <v>0</v>
      </c>
      <c r="AV187" s="2">
        <v>3.0780000000000002E-49</v>
      </c>
      <c r="AW187" s="2">
        <v>4.1629999999999997E-43</v>
      </c>
      <c r="AX187" s="2">
        <v>4.0999999999999999E-4</v>
      </c>
      <c r="AY187" s="2">
        <v>8.005E-3</v>
      </c>
      <c r="AZ187" s="2">
        <v>2.2709999999999999E-7</v>
      </c>
      <c r="BA187" s="2">
        <v>2.1940000000000002E-3</v>
      </c>
      <c r="BB187" s="2">
        <v>2.8969999999999998E-3</v>
      </c>
      <c r="BC187" s="2">
        <v>2.48E-6</v>
      </c>
      <c r="BD187" s="2">
        <v>2.0459999999999999E-8</v>
      </c>
      <c r="BE187" s="2">
        <v>3.3349999999999998E-2</v>
      </c>
      <c r="BF187" s="2">
        <v>2.931E-6</v>
      </c>
      <c r="BG187" s="2">
        <v>1.9959999999999999E-2</v>
      </c>
      <c r="BH187" s="2">
        <v>5.6340000000000001E-2</v>
      </c>
      <c r="BI187" s="2">
        <v>0.13969999999999999</v>
      </c>
      <c r="BJ187" s="2">
        <v>-3.8269999999999997E-27</v>
      </c>
      <c r="BK187" s="2">
        <v>-3.541E-32</v>
      </c>
      <c r="BL187" s="2">
        <v>2.5969999999999999E-11</v>
      </c>
      <c r="BM187" s="2">
        <v>4.5410000000000001E-8</v>
      </c>
      <c r="BN187" s="2">
        <v>5.8919999999999997E-6</v>
      </c>
      <c r="BO187" s="2">
        <v>7.3990000000000002E-3</v>
      </c>
      <c r="BP187" s="2">
        <v>0.01</v>
      </c>
      <c r="BQ187" s="2">
        <v>9.7070000000000004E-6</v>
      </c>
      <c r="BR187" s="2">
        <v>6.936E-9</v>
      </c>
      <c r="BS187" s="2">
        <v>1.107E-9</v>
      </c>
      <c r="BT187" s="2">
        <v>1.0180000000000001E-11</v>
      </c>
      <c r="BU187" s="2">
        <v>2.6620000000000001E-6</v>
      </c>
      <c r="BV187" s="2">
        <v>1.401E-9</v>
      </c>
      <c r="BW187" s="2">
        <v>1.419E-20</v>
      </c>
      <c r="BX187" s="2">
        <v>2.6719999999999999E-11</v>
      </c>
      <c r="BY187" s="2">
        <v>1.5319999999999999E-11</v>
      </c>
      <c r="BZ187" s="2">
        <v>2.9100000000000001E-17</v>
      </c>
      <c r="CA187" s="2">
        <v>1000000</v>
      </c>
      <c r="CB187" s="2">
        <v>209000</v>
      </c>
      <c r="CC187" s="2">
        <v>20000</v>
      </c>
      <c r="CD187" s="2">
        <v>0</v>
      </c>
      <c r="CE187" s="2">
        <v>1</v>
      </c>
    </row>
    <row r="188" spans="1:83" x14ac:dyDescent="0.3">
      <c r="A188" s="1">
        <v>0.95299999999999996</v>
      </c>
      <c r="B188">
        <v>164700</v>
      </c>
      <c r="C188" s="2">
        <v>900</v>
      </c>
      <c r="D188" s="2">
        <v>0.14199999999999999</v>
      </c>
      <c r="E188" s="2">
        <v>0.1842</v>
      </c>
      <c r="F188" s="2">
        <v>2.367E-2</v>
      </c>
      <c r="G188" s="2">
        <v>1.2620000000000001E-12</v>
      </c>
      <c r="H188" s="2">
        <v>2.1489999999999999E-4</v>
      </c>
      <c r="I188" s="2">
        <v>3.2310000000000003E-8</v>
      </c>
      <c r="J188" s="2">
        <v>2.4E-8</v>
      </c>
      <c r="K188" s="2">
        <v>1.554E-7</v>
      </c>
      <c r="L188" s="2">
        <v>0.20449999999999999</v>
      </c>
      <c r="M188" s="2">
        <v>2.096E-8</v>
      </c>
      <c r="N188" s="2">
        <v>0</v>
      </c>
      <c r="O188" s="2">
        <v>1.167E-2</v>
      </c>
      <c r="P188" s="2">
        <v>0.26240000000000002</v>
      </c>
      <c r="Q188" s="2">
        <v>6.2049999999999996E-3</v>
      </c>
      <c r="R188" s="2">
        <v>7.9450000000000007E-3</v>
      </c>
      <c r="S188" s="2">
        <v>6.6779999999999999E-3</v>
      </c>
      <c r="T188" s="2">
        <v>1.7780000000000001E-3</v>
      </c>
      <c r="U188" s="2">
        <v>5.6210000000000001E-3</v>
      </c>
      <c r="V188" s="2">
        <v>1.114E-3</v>
      </c>
      <c r="W188" s="2">
        <v>1.187E-2</v>
      </c>
      <c r="X188" s="2">
        <v>8.4889999999999993E-2</v>
      </c>
      <c r="Y188" s="2">
        <v>9.5799999999999996E-2</v>
      </c>
      <c r="Z188" s="2">
        <v>6.1839999999999998E-7</v>
      </c>
      <c r="AA188" s="2">
        <v>4.8780000000000001E-7</v>
      </c>
      <c r="AB188" s="2">
        <v>1.4020000000000001E-8</v>
      </c>
      <c r="AC188" s="2">
        <v>1.61E-7</v>
      </c>
      <c r="AD188" s="2">
        <v>4.6170000000000001E-7</v>
      </c>
      <c r="AE188" s="2">
        <v>9.0800000000000004E-17</v>
      </c>
      <c r="AF188" s="2">
        <v>2.2740000000000001E-10</v>
      </c>
      <c r="AG188" s="2">
        <v>9.4979999999999994E-8</v>
      </c>
      <c r="AH188" s="2">
        <v>7.961E-4</v>
      </c>
      <c r="AI188" s="2">
        <v>4.5890000000000001E-7</v>
      </c>
      <c r="AJ188" s="2">
        <v>2.6569999999999999E-8</v>
      </c>
      <c r="AK188" s="2">
        <v>4.9980000000000003E-9</v>
      </c>
      <c r="AL188" s="2">
        <v>5.8839999999999999E-6</v>
      </c>
      <c r="AM188" s="2">
        <v>0</v>
      </c>
      <c r="AN188" s="2">
        <v>0</v>
      </c>
      <c r="AO188" s="2">
        <v>0</v>
      </c>
      <c r="AP188" s="2">
        <v>2.8209999999999999E-5</v>
      </c>
      <c r="AQ188" s="2">
        <v>9.9660000000000005E-5</v>
      </c>
      <c r="AR188" s="2">
        <v>0</v>
      </c>
      <c r="AS188" s="2">
        <v>7.204E-6</v>
      </c>
      <c r="AT188" s="2">
        <v>8.9939999999999997E-8</v>
      </c>
      <c r="AU188" s="2">
        <v>0</v>
      </c>
      <c r="AV188" s="2">
        <v>1.9559999999999998E-49</v>
      </c>
      <c r="AW188" s="2">
        <v>3.1500000000000001E-43</v>
      </c>
      <c r="AX188" s="2">
        <v>4.0999999999999999E-4</v>
      </c>
      <c r="AY188" s="2">
        <v>7.9810000000000002E-3</v>
      </c>
      <c r="AZ188" s="2">
        <v>2.2639999999999999E-7</v>
      </c>
      <c r="BA188" s="2">
        <v>2.1779999999999998E-3</v>
      </c>
      <c r="BB188" s="2">
        <v>2.8779999999999999E-3</v>
      </c>
      <c r="BC188" s="2">
        <v>2.4719999999999998E-6</v>
      </c>
      <c r="BD188" s="2">
        <v>2.0380000000000001E-8</v>
      </c>
      <c r="BE188" s="2">
        <v>3.3349999999999998E-2</v>
      </c>
      <c r="BF188" s="2">
        <v>2.8040000000000002E-6</v>
      </c>
      <c r="BG188" s="2">
        <v>1.9959999999999999E-2</v>
      </c>
      <c r="BH188" s="2">
        <v>5.6390000000000003E-2</v>
      </c>
      <c r="BI188" s="2">
        <v>0.1399</v>
      </c>
      <c r="BJ188" s="2">
        <v>1.237E-27</v>
      </c>
      <c r="BK188" s="2">
        <v>1.143E-32</v>
      </c>
      <c r="BL188" s="2">
        <v>2.4070000000000001E-11</v>
      </c>
      <c r="BM188" s="2">
        <v>4.2270000000000001E-8</v>
      </c>
      <c r="BN188" s="2">
        <v>5.5949999999999998E-6</v>
      </c>
      <c r="BO188" s="2">
        <v>7.3990000000000002E-3</v>
      </c>
      <c r="BP188" s="2">
        <v>0.01</v>
      </c>
      <c r="BQ188" s="2">
        <v>9.3419999999999997E-6</v>
      </c>
      <c r="BR188" s="2">
        <v>6.6949999999999997E-9</v>
      </c>
      <c r="BS188" s="2">
        <v>1.0769999999999999E-9</v>
      </c>
      <c r="BT188" s="2">
        <v>1.005E-11</v>
      </c>
      <c r="BU188" s="2">
        <v>2.5289999999999998E-6</v>
      </c>
      <c r="BV188" s="2">
        <v>1.335E-9</v>
      </c>
      <c r="BW188" s="2">
        <v>1.481E-20</v>
      </c>
      <c r="BX188" s="2">
        <v>2.5969999999999999E-11</v>
      </c>
      <c r="BY188" s="2">
        <v>1.4629999999999999E-11</v>
      </c>
      <c r="BZ188" s="2">
        <v>2.858E-17</v>
      </c>
      <c r="CA188" s="2">
        <v>1000000</v>
      </c>
      <c r="CB188" s="2">
        <v>209000</v>
      </c>
      <c r="CC188" s="2">
        <v>20000</v>
      </c>
      <c r="CD188" s="2">
        <v>0</v>
      </c>
      <c r="CE188" s="2">
        <v>1</v>
      </c>
    </row>
    <row r="189" spans="1:83" x14ac:dyDescent="0.3">
      <c r="A189" s="1">
        <v>0.95799999999999996</v>
      </c>
      <c r="B189">
        <v>165600</v>
      </c>
      <c r="C189" s="2">
        <v>900</v>
      </c>
      <c r="D189" s="2">
        <v>0.13100000000000001</v>
      </c>
      <c r="E189" s="2">
        <v>0.1842</v>
      </c>
      <c r="F189" s="2">
        <v>2.367E-2</v>
      </c>
      <c r="G189" s="2">
        <v>1.0990000000000001E-12</v>
      </c>
      <c r="H189" s="2">
        <v>2.018E-4</v>
      </c>
      <c r="I189" s="2">
        <v>2.9849999999999999E-8</v>
      </c>
      <c r="J189" s="2">
        <v>2.2670000000000001E-8</v>
      </c>
      <c r="K189" s="2">
        <v>1.554E-7</v>
      </c>
      <c r="L189" s="2">
        <v>0.20449999999999999</v>
      </c>
      <c r="M189" s="2">
        <v>2.0009999999999999E-8</v>
      </c>
      <c r="N189" s="2">
        <v>0</v>
      </c>
      <c r="O189" s="2">
        <v>1.167E-2</v>
      </c>
      <c r="P189" s="2">
        <v>0.26240000000000002</v>
      </c>
      <c r="Q189" s="2">
        <v>6.2129999999999998E-3</v>
      </c>
      <c r="R189" s="2">
        <v>7.9539999999999993E-3</v>
      </c>
      <c r="S189" s="2">
        <v>6.6779999999999999E-3</v>
      </c>
      <c r="T189" s="2">
        <v>1.7780000000000001E-3</v>
      </c>
      <c r="U189" s="2">
        <v>5.6210000000000001E-3</v>
      </c>
      <c r="V189" s="2">
        <v>1.114E-3</v>
      </c>
      <c r="W189" s="2">
        <v>1.187E-2</v>
      </c>
      <c r="X189" s="2">
        <v>8.4900000000000003E-2</v>
      </c>
      <c r="Y189" s="2">
        <v>9.5810000000000006E-2</v>
      </c>
      <c r="Z189" s="2">
        <v>6.2239999999999996E-7</v>
      </c>
      <c r="AA189" s="2">
        <v>4.8920000000000001E-7</v>
      </c>
      <c r="AB189" s="2">
        <v>1.4020000000000001E-8</v>
      </c>
      <c r="AC189" s="2">
        <v>1.593E-7</v>
      </c>
      <c r="AD189" s="2">
        <v>4.6170000000000001E-7</v>
      </c>
      <c r="AE189" s="2">
        <v>8.9140000000000005E-17</v>
      </c>
      <c r="AF189" s="2">
        <v>2.266E-10</v>
      </c>
      <c r="AG189" s="2">
        <v>9.3470000000000003E-8</v>
      </c>
      <c r="AH189" s="2">
        <v>7.961E-4</v>
      </c>
      <c r="AI189" s="2">
        <v>4.5489999999999998E-7</v>
      </c>
      <c r="AJ189" s="2">
        <v>2.6569999999999999E-8</v>
      </c>
      <c r="AK189" s="2">
        <v>5.0000000000000001E-9</v>
      </c>
      <c r="AL189" s="2">
        <v>5.8560000000000003E-6</v>
      </c>
      <c r="AM189" s="2">
        <v>0</v>
      </c>
      <c r="AN189" s="2">
        <v>0</v>
      </c>
      <c r="AO189" s="2">
        <v>0</v>
      </c>
      <c r="AP189" s="2">
        <v>2.8209999999999999E-5</v>
      </c>
      <c r="AQ189" s="2">
        <v>9.9660000000000005E-5</v>
      </c>
      <c r="AR189" s="2">
        <v>0</v>
      </c>
      <c r="AS189" s="2">
        <v>7.204E-6</v>
      </c>
      <c r="AT189" s="2">
        <v>8.9939999999999997E-8</v>
      </c>
      <c r="AU189" s="2">
        <v>0</v>
      </c>
      <c r="AV189" s="2">
        <v>1.245E-49</v>
      </c>
      <c r="AW189" s="2">
        <v>2.3889999999999999E-43</v>
      </c>
      <c r="AX189" s="2">
        <v>4.0999999999999999E-4</v>
      </c>
      <c r="AY189" s="2">
        <v>7.9590000000000008E-3</v>
      </c>
      <c r="AZ189" s="2">
        <v>2.258E-7</v>
      </c>
      <c r="BA189" s="2">
        <v>2.163E-3</v>
      </c>
      <c r="BB189" s="2">
        <v>2.862E-3</v>
      </c>
      <c r="BC189" s="2">
        <v>2.4660000000000002E-6</v>
      </c>
      <c r="BD189" s="2">
        <v>2.0310000000000001E-8</v>
      </c>
      <c r="BE189" s="2">
        <v>3.3349999999999998E-2</v>
      </c>
      <c r="BF189" s="2">
        <v>2.6790000000000001E-6</v>
      </c>
      <c r="BG189" s="2">
        <v>1.9959999999999999E-2</v>
      </c>
      <c r="BH189" s="2">
        <v>5.6430000000000001E-2</v>
      </c>
      <c r="BI189" s="2">
        <v>0.14000000000000001</v>
      </c>
      <c r="BJ189" s="2">
        <v>-3.9989999999999999E-28</v>
      </c>
      <c r="BK189" s="2">
        <v>-3.6900000000000002E-33</v>
      </c>
      <c r="BL189" s="2">
        <v>2.2309999999999998E-11</v>
      </c>
      <c r="BM189" s="2">
        <v>3.9349999999999998E-8</v>
      </c>
      <c r="BN189" s="2">
        <v>5.3129999999999998E-6</v>
      </c>
      <c r="BO189" s="2">
        <v>7.3990000000000002E-3</v>
      </c>
      <c r="BP189" s="2">
        <v>0.01</v>
      </c>
      <c r="BQ189" s="2">
        <v>8.9930000000000001E-6</v>
      </c>
      <c r="BR189" s="2">
        <v>6.4650000000000003E-9</v>
      </c>
      <c r="BS189" s="2">
        <v>1.0480000000000001E-9</v>
      </c>
      <c r="BT189" s="2">
        <v>9.9400000000000001E-12</v>
      </c>
      <c r="BU189" s="2">
        <v>2.3989999999999998E-6</v>
      </c>
      <c r="BV189" s="2">
        <v>1.2710000000000001E-9</v>
      </c>
      <c r="BW189" s="2">
        <v>1.5479999999999999E-20</v>
      </c>
      <c r="BX189" s="2">
        <v>2.5200000000000001E-11</v>
      </c>
      <c r="BY189" s="2">
        <v>1.3940000000000001E-11</v>
      </c>
      <c r="BZ189" s="2">
        <v>2.8120000000000001E-17</v>
      </c>
      <c r="CA189" s="2">
        <v>1000000</v>
      </c>
      <c r="CB189" s="2">
        <v>209000</v>
      </c>
      <c r="CC189" s="2">
        <v>20000</v>
      </c>
      <c r="CD189" s="2">
        <v>0</v>
      </c>
      <c r="CE189" s="2">
        <v>1</v>
      </c>
    </row>
    <row r="190" spans="1:83" x14ac:dyDescent="0.3">
      <c r="A190" s="1">
        <v>0.96399999999999997</v>
      </c>
      <c r="B190">
        <v>166500</v>
      </c>
      <c r="C190" s="2">
        <v>900</v>
      </c>
      <c r="D190" s="2">
        <v>0.13400000000000001</v>
      </c>
      <c r="E190" s="2">
        <v>0.18410000000000001</v>
      </c>
      <c r="F190" s="2">
        <v>2.367E-2</v>
      </c>
      <c r="G190" s="2">
        <v>9.5599999999999997E-13</v>
      </c>
      <c r="H190" s="2">
        <v>1.894E-4</v>
      </c>
      <c r="I190" s="2">
        <v>2.7549999999999999E-8</v>
      </c>
      <c r="J190" s="2">
        <v>2.14E-8</v>
      </c>
      <c r="K190" s="2">
        <v>1.554E-7</v>
      </c>
      <c r="L190" s="2">
        <v>0.20449999999999999</v>
      </c>
      <c r="M190" s="2">
        <v>1.911E-8</v>
      </c>
      <c r="N190" s="2">
        <v>0</v>
      </c>
      <c r="O190" s="2">
        <v>1.167E-2</v>
      </c>
      <c r="P190" s="2">
        <v>0.26240000000000002</v>
      </c>
      <c r="Q190" s="2">
        <v>6.2199999999999998E-3</v>
      </c>
      <c r="R190" s="2">
        <v>7.9620000000000003E-3</v>
      </c>
      <c r="S190" s="2">
        <v>6.6779999999999999E-3</v>
      </c>
      <c r="T190" s="2">
        <v>1.7780000000000001E-3</v>
      </c>
      <c r="U190" s="2">
        <v>5.6210000000000001E-3</v>
      </c>
      <c r="V190" s="2">
        <v>1.114E-3</v>
      </c>
      <c r="W190" s="2">
        <v>1.187E-2</v>
      </c>
      <c r="X190" s="2">
        <v>8.4900000000000003E-2</v>
      </c>
      <c r="Y190" s="2">
        <v>9.5820000000000002E-2</v>
      </c>
      <c r="Z190" s="2">
        <v>6.2640000000000005E-7</v>
      </c>
      <c r="AA190" s="2">
        <v>4.9060000000000001E-7</v>
      </c>
      <c r="AB190" s="2">
        <v>1.4020000000000001E-8</v>
      </c>
      <c r="AC190" s="2">
        <v>1.579E-7</v>
      </c>
      <c r="AD190" s="2">
        <v>4.6170000000000001E-7</v>
      </c>
      <c r="AE190" s="2">
        <v>8.7510000000000004E-17</v>
      </c>
      <c r="AF190" s="2">
        <v>2.2580000000000001E-10</v>
      </c>
      <c r="AG190" s="2">
        <v>9.1990000000000005E-8</v>
      </c>
      <c r="AH190" s="2">
        <v>7.961E-4</v>
      </c>
      <c r="AI190" s="2">
        <v>4.51E-7</v>
      </c>
      <c r="AJ190" s="2">
        <v>2.6569999999999999E-8</v>
      </c>
      <c r="AK190" s="2">
        <v>5.0010000000000004E-9</v>
      </c>
      <c r="AL190" s="2">
        <v>5.8279999999999999E-6</v>
      </c>
      <c r="AM190" s="2">
        <v>0</v>
      </c>
      <c r="AN190" s="2">
        <v>0</v>
      </c>
      <c r="AO190" s="2">
        <v>0</v>
      </c>
      <c r="AP190" s="2">
        <v>2.8209999999999999E-5</v>
      </c>
      <c r="AQ190" s="2">
        <v>9.9660000000000005E-5</v>
      </c>
      <c r="AR190" s="2">
        <v>0</v>
      </c>
      <c r="AS190" s="2">
        <v>7.204E-6</v>
      </c>
      <c r="AT190" s="2">
        <v>8.9939999999999997E-8</v>
      </c>
      <c r="AU190" s="2">
        <v>0</v>
      </c>
      <c r="AV190" s="2">
        <v>7.9420000000000002E-50</v>
      </c>
      <c r="AW190" s="2">
        <v>1.816E-43</v>
      </c>
      <c r="AX190" s="2">
        <v>4.0999999999999999E-4</v>
      </c>
      <c r="AY190" s="2">
        <v>7.9380000000000006E-3</v>
      </c>
      <c r="AZ190" s="2">
        <v>2.252E-7</v>
      </c>
      <c r="BA190" s="2">
        <v>2.15E-3</v>
      </c>
      <c r="BB190" s="2">
        <v>2.846E-3</v>
      </c>
      <c r="BC190" s="2">
        <v>2.4600000000000002E-6</v>
      </c>
      <c r="BD190" s="2">
        <v>2.0240000000000001E-8</v>
      </c>
      <c r="BE190" s="2">
        <v>3.3349999999999998E-2</v>
      </c>
      <c r="BF190" s="2">
        <v>2.559E-6</v>
      </c>
      <c r="BG190" s="2">
        <v>1.9959999999999999E-2</v>
      </c>
      <c r="BH190" s="2">
        <v>5.6469999999999999E-2</v>
      </c>
      <c r="BI190" s="2">
        <v>0.1401</v>
      </c>
      <c r="BJ190" s="2">
        <v>1.293E-28</v>
      </c>
      <c r="BK190" s="2">
        <v>1.1910000000000001E-33</v>
      </c>
      <c r="BL190" s="2">
        <v>2.0670000000000001E-11</v>
      </c>
      <c r="BM190" s="2">
        <v>3.6629999999999998E-8</v>
      </c>
      <c r="BN190" s="2">
        <v>5.0440000000000003E-6</v>
      </c>
      <c r="BO190" s="2">
        <v>7.3990000000000002E-3</v>
      </c>
      <c r="BP190" s="2">
        <v>0.01</v>
      </c>
      <c r="BQ190" s="2">
        <v>8.6559999999999998E-6</v>
      </c>
      <c r="BR190" s="2">
        <v>6.2440000000000004E-9</v>
      </c>
      <c r="BS190" s="2">
        <v>1.0210000000000001E-9</v>
      </c>
      <c r="BT190" s="2">
        <v>9.8319999999999993E-12</v>
      </c>
      <c r="BU190" s="2">
        <v>2.2749999999999998E-6</v>
      </c>
      <c r="BV190" s="2">
        <v>1.2090000000000001E-9</v>
      </c>
      <c r="BW190" s="2">
        <v>1.6180000000000001E-20</v>
      </c>
      <c r="BX190" s="2">
        <v>2.4459999999999999E-11</v>
      </c>
      <c r="BY190" s="2">
        <v>1.327E-11</v>
      </c>
      <c r="BZ190" s="2">
        <v>2.7680000000000001E-17</v>
      </c>
      <c r="CA190" s="2">
        <v>1000000</v>
      </c>
      <c r="CB190" s="2">
        <v>209000</v>
      </c>
      <c r="CC190" s="2">
        <v>20000</v>
      </c>
      <c r="CD190" s="2">
        <v>0</v>
      </c>
      <c r="CE190" s="2">
        <v>1</v>
      </c>
    </row>
    <row r="191" spans="1:83" x14ac:dyDescent="0.3">
      <c r="A191" s="1">
        <v>0.96899999999999997</v>
      </c>
      <c r="B191">
        <v>167400</v>
      </c>
      <c r="C191" s="2">
        <v>900</v>
      </c>
      <c r="D191" s="2">
        <v>0.13400000000000001</v>
      </c>
      <c r="E191" s="2">
        <v>0.18410000000000001</v>
      </c>
      <c r="F191" s="2">
        <v>2.367E-2</v>
      </c>
      <c r="G191" s="2">
        <v>8.3030000000000001E-13</v>
      </c>
      <c r="H191" s="2">
        <v>1.7770000000000001E-4</v>
      </c>
      <c r="I191" s="2">
        <v>2.5410000000000001E-8</v>
      </c>
      <c r="J191" s="2">
        <v>2.0199999999999999E-8</v>
      </c>
      <c r="K191" s="2">
        <v>1.554E-7</v>
      </c>
      <c r="L191" s="2">
        <v>0.2046</v>
      </c>
      <c r="M191" s="2">
        <v>1.8259999999999999E-8</v>
      </c>
      <c r="N191" s="2">
        <v>0</v>
      </c>
      <c r="O191" s="2">
        <v>1.167E-2</v>
      </c>
      <c r="P191" s="2">
        <v>0.26240000000000002</v>
      </c>
      <c r="Q191" s="2">
        <v>6.2259999999999998E-3</v>
      </c>
      <c r="R191" s="2">
        <v>7.9690000000000004E-3</v>
      </c>
      <c r="S191" s="2">
        <v>6.6779999999999999E-3</v>
      </c>
      <c r="T191" s="2">
        <v>1.7780000000000001E-3</v>
      </c>
      <c r="U191" s="2">
        <v>5.6210000000000001E-3</v>
      </c>
      <c r="V191" s="2">
        <v>1.114E-3</v>
      </c>
      <c r="W191" s="2">
        <v>1.187E-2</v>
      </c>
      <c r="X191" s="2">
        <v>8.4909999999999999E-2</v>
      </c>
      <c r="Y191" s="2">
        <v>9.5820000000000002E-2</v>
      </c>
      <c r="Z191" s="2">
        <v>6.3030000000000003E-7</v>
      </c>
      <c r="AA191" s="2">
        <v>4.9200000000000001E-7</v>
      </c>
      <c r="AB191" s="2">
        <v>1.4020000000000001E-8</v>
      </c>
      <c r="AC191" s="2">
        <v>1.5650000000000001E-7</v>
      </c>
      <c r="AD191" s="2">
        <v>4.6170000000000001E-7</v>
      </c>
      <c r="AE191" s="2">
        <v>8.591E-17</v>
      </c>
      <c r="AF191" s="2">
        <v>2.25E-10</v>
      </c>
      <c r="AG191" s="2">
        <v>9.0559999999999998E-8</v>
      </c>
      <c r="AH191" s="2">
        <v>7.961E-4</v>
      </c>
      <c r="AI191" s="2">
        <v>4.4700000000000002E-7</v>
      </c>
      <c r="AJ191" s="2">
        <v>2.6569999999999999E-8</v>
      </c>
      <c r="AK191" s="2">
        <v>5.0019999999999999E-9</v>
      </c>
      <c r="AL191" s="2">
        <v>5.8019999999999997E-6</v>
      </c>
      <c r="AM191" s="2">
        <v>0</v>
      </c>
      <c r="AN191" s="2">
        <v>0</v>
      </c>
      <c r="AO191" s="2">
        <v>0</v>
      </c>
      <c r="AP191" s="2">
        <v>2.8209999999999999E-5</v>
      </c>
      <c r="AQ191" s="2">
        <v>9.9660000000000005E-5</v>
      </c>
      <c r="AR191" s="2">
        <v>0</v>
      </c>
      <c r="AS191" s="2">
        <v>7.204E-6</v>
      </c>
      <c r="AT191" s="2">
        <v>8.9929999999999999E-8</v>
      </c>
      <c r="AU191" s="2">
        <v>0</v>
      </c>
      <c r="AV191" s="2">
        <v>5.0740000000000003E-50</v>
      </c>
      <c r="AW191" s="2">
        <v>1.3830000000000001E-43</v>
      </c>
      <c r="AX191" s="2">
        <v>4.0999999999999999E-4</v>
      </c>
      <c r="AY191" s="2">
        <v>7.9190000000000007E-3</v>
      </c>
      <c r="AZ191" s="2">
        <v>2.2469999999999999E-7</v>
      </c>
      <c r="BA191" s="2">
        <v>2.137E-3</v>
      </c>
      <c r="BB191" s="2">
        <v>2.8319999999999999E-3</v>
      </c>
      <c r="BC191" s="2">
        <v>2.4540000000000001E-6</v>
      </c>
      <c r="BD191" s="2">
        <v>2.0179999999999999E-8</v>
      </c>
      <c r="BE191" s="2">
        <v>3.3349999999999998E-2</v>
      </c>
      <c r="BF191" s="2">
        <v>2.4430000000000002E-6</v>
      </c>
      <c r="BG191" s="2">
        <v>1.9959999999999999E-2</v>
      </c>
      <c r="BH191" s="2">
        <v>5.6509999999999998E-2</v>
      </c>
      <c r="BI191" s="2">
        <v>0.14019999999999999</v>
      </c>
      <c r="BJ191" s="2">
        <v>-4.179E-29</v>
      </c>
      <c r="BK191" s="2">
        <v>-3.8459999999999999E-34</v>
      </c>
      <c r="BL191" s="2">
        <v>1.915E-11</v>
      </c>
      <c r="BM191" s="2">
        <v>3.4079999999999998E-8</v>
      </c>
      <c r="BN191" s="2">
        <v>4.7870000000000001E-6</v>
      </c>
      <c r="BO191" s="2">
        <v>7.3990000000000002E-3</v>
      </c>
      <c r="BP191" s="2">
        <v>0.01</v>
      </c>
      <c r="BQ191" s="2">
        <v>8.3289999999999994E-6</v>
      </c>
      <c r="BR191" s="2">
        <v>6.0300000000000001E-9</v>
      </c>
      <c r="BS191" s="2">
        <v>9.9479999999999991E-10</v>
      </c>
      <c r="BT191" s="2">
        <v>9.7270000000000001E-12</v>
      </c>
      <c r="BU191" s="2">
        <v>2.1569999999999998E-6</v>
      </c>
      <c r="BV191" s="2">
        <v>1.1490000000000001E-9</v>
      </c>
      <c r="BW191" s="2">
        <v>1.692E-20</v>
      </c>
      <c r="BX191" s="2">
        <v>2.3729999999999998E-11</v>
      </c>
      <c r="BY191" s="2">
        <v>1.2629999999999999E-11</v>
      </c>
      <c r="BZ191" s="2">
        <v>2.7260000000000001E-17</v>
      </c>
      <c r="CA191" s="2">
        <v>1000000</v>
      </c>
      <c r="CB191" s="2">
        <v>209000</v>
      </c>
      <c r="CC191" s="2">
        <v>20000</v>
      </c>
      <c r="CD191" s="2">
        <v>0</v>
      </c>
      <c r="CE191" s="2">
        <v>1</v>
      </c>
    </row>
    <row r="192" spans="1:83" x14ac:dyDescent="0.3">
      <c r="A192" s="1">
        <v>0.97399999999999998</v>
      </c>
      <c r="B192">
        <v>168300</v>
      </c>
      <c r="C192" s="2">
        <v>900</v>
      </c>
      <c r="D192" s="2">
        <v>0.13500000000000001</v>
      </c>
      <c r="E192" s="2">
        <v>0.18410000000000001</v>
      </c>
      <c r="F192" s="2">
        <v>2.367E-2</v>
      </c>
      <c r="G192" s="2">
        <v>7.2040000000000004E-13</v>
      </c>
      <c r="H192" s="2">
        <v>1.6670000000000001E-4</v>
      </c>
      <c r="I192" s="2">
        <v>2.3420000000000001E-8</v>
      </c>
      <c r="J192" s="2">
        <v>1.906E-8</v>
      </c>
      <c r="K192" s="2">
        <v>1.554E-7</v>
      </c>
      <c r="L192" s="2">
        <v>0.2046</v>
      </c>
      <c r="M192" s="2">
        <v>1.7450000000000001E-8</v>
      </c>
      <c r="N192" s="2">
        <v>0</v>
      </c>
      <c r="O192" s="2">
        <v>1.167E-2</v>
      </c>
      <c r="P192" s="2">
        <v>0.26240000000000002</v>
      </c>
      <c r="Q192" s="2">
        <v>6.2319999999999997E-3</v>
      </c>
      <c r="R192" s="2">
        <v>7.9760000000000005E-3</v>
      </c>
      <c r="S192" s="2">
        <v>6.6779999999999999E-3</v>
      </c>
      <c r="T192" s="2">
        <v>1.7780000000000001E-3</v>
      </c>
      <c r="U192" s="2">
        <v>5.6210000000000001E-3</v>
      </c>
      <c r="V192" s="2">
        <v>1.114E-3</v>
      </c>
      <c r="W192" s="2">
        <v>1.187E-2</v>
      </c>
      <c r="X192" s="2">
        <v>8.4919999999999995E-2</v>
      </c>
      <c r="Y192" s="2">
        <v>9.5829999999999999E-2</v>
      </c>
      <c r="Z192" s="2">
        <v>6.342E-7</v>
      </c>
      <c r="AA192" s="2">
        <v>4.933E-7</v>
      </c>
      <c r="AB192" s="2">
        <v>1.4020000000000001E-8</v>
      </c>
      <c r="AC192" s="2">
        <v>1.5519999999999999E-7</v>
      </c>
      <c r="AD192" s="2">
        <v>4.6170000000000001E-7</v>
      </c>
      <c r="AE192" s="2">
        <v>8.4340000000000006E-17</v>
      </c>
      <c r="AF192" s="2">
        <v>2.2420000000000001E-10</v>
      </c>
      <c r="AG192" s="2">
        <v>8.9169999999999997E-8</v>
      </c>
      <c r="AH192" s="2">
        <v>7.961E-4</v>
      </c>
      <c r="AI192" s="2">
        <v>4.4309999999999999E-7</v>
      </c>
      <c r="AJ192" s="2">
        <v>2.6569999999999999E-8</v>
      </c>
      <c r="AK192" s="2">
        <v>5.0030000000000002E-9</v>
      </c>
      <c r="AL192" s="2">
        <v>5.7760000000000003E-6</v>
      </c>
      <c r="AM192" s="2">
        <v>0</v>
      </c>
      <c r="AN192" s="2">
        <v>0</v>
      </c>
      <c r="AO192" s="2">
        <v>0</v>
      </c>
      <c r="AP192" s="2">
        <v>2.8209999999999999E-5</v>
      </c>
      <c r="AQ192" s="2">
        <v>9.9660000000000005E-5</v>
      </c>
      <c r="AR192" s="2">
        <v>0</v>
      </c>
      <c r="AS192" s="2">
        <v>7.204E-6</v>
      </c>
      <c r="AT192" s="2">
        <v>8.9929999999999999E-8</v>
      </c>
      <c r="AU192" s="2">
        <v>0</v>
      </c>
      <c r="AV192" s="2">
        <v>3.2480000000000001E-50</v>
      </c>
      <c r="AW192" s="2">
        <v>1.0550000000000001E-43</v>
      </c>
      <c r="AX192" s="2">
        <v>4.0999999999999999E-4</v>
      </c>
      <c r="AY192" s="2">
        <v>7.9019999999999993E-3</v>
      </c>
      <c r="AZ192" s="2">
        <v>2.2420000000000001E-7</v>
      </c>
      <c r="BA192" s="2">
        <v>2.1259999999999999E-3</v>
      </c>
      <c r="BB192" s="2">
        <v>2.8189999999999999E-3</v>
      </c>
      <c r="BC192" s="2">
        <v>2.4490000000000002E-6</v>
      </c>
      <c r="BD192" s="2">
        <v>2.0120000000000001E-8</v>
      </c>
      <c r="BE192" s="2">
        <v>3.3349999999999998E-2</v>
      </c>
      <c r="BF192" s="2">
        <v>2.3319999999999999E-6</v>
      </c>
      <c r="BG192" s="2">
        <v>1.9959999999999999E-2</v>
      </c>
      <c r="BH192" s="2">
        <v>5.6550000000000003E-2</v>
      </c>
      <c r="BI192" s="2">
        <v>0.1404</v>
      </c>
      <c r="BJ192" s="2">
        <v>1.3509999999999999E-29</v>
      </c>
      <c r="BK192" s="2">
        <v>1.2420000000000001E-34</v>
      </c>
      <c r="BL192" s="2">
        <v>1.773E-11</v>
      </c>
      <c r="BM192" s="2">
        <v>3.1699999999999999E-8</v>
      </c>
      <c r="BN192" s="2">
        <v>4.5419999999999999E-6</v>
      </c>
      <c r="BO192" s="2">
        <v>7.3990000000000002E-3</v>
      </c>
      <c r="BP192" s="2">
        <v>0.01</v>
      </c>
      <c r="BQ192" s="2">
        <v>8.0129999999999993E-6</v>
      </c>
      <c r="BR192" s="2">
        <v>5.8230000000000003E-9</v>
      </c>
      <c r="BS192" s="2">
        <v>9.6939999999999998E-10</v>
      </c>
      <c r="BT192" s="2">
        <v>9.6259999999999996E-12</v>
      </c>
      <c r="BU192" s="2">
        <v>2.0439999999999998E-6</v>
      </c>
      <c r="BV192" s="2">
        <v>1.0910000000000001E-9</v>
      </c>
      <c r="BW192" s="2">
        <v>1.771E-20</v>
      </c>
      <c r="BX192" s="2">
        <v>2.301E-11</v>
      </c>
      <c r="BY192" s="2">
        <v>1.2010000000000001E-11</v>
      </c>
      <c r="BZ192" s="2">
        <v>2.6850000000000001E-17</v>
      </c>
      <c r="CA192" s="2">
        <v>1000000</v>
      </c>
      <c r="CB192" s="2">
        <v>209000</v>
      </c>
      <c r="CC192" s="2">
        <v>20000</v>
      </c>
      <c r="CD192" s="2">
        <v>0</v>
      </c>
      <c r="CE192" s="2">
        <v>1</v>
      </c>
    </row>
    <row r="193" spans="1:83" x14ac:dyDescent="0.3">
      <c r="A193" s="1">
        <v>0.97899999999999998</v>
      </c>
      <c r="B193">
        <v>169200</v>
      </c>
      <c r="C193" s="2">
        <v>900</v>
      </c>
      <c r="D193" s="2">
        <v>0.13500000000000001</v>
      </c>
      <c r="E193" s="2">
        <v>0.18410000000000001</v>
      </c>
      <c r="F193" s="2">
        <v>2.367E-2</v>
      </c>
      <c r="G193" s="2">
        <v>6.2440000000000005E-13</v>
      </c>
      <c r="H193" s="2">
        <v>1.563E-4</v>
      </c>
      <c r="I193" s="2">
        <v>2.1570000000000001E-8</v>
      </c>
      <c r="J193" s="2">
        <v>1.798E-8</v>
      </c>
      <c r="K193" s="2">
        <v>1.554E-7</v>
      </c>
      <c r="L193" s="2">
        <v>0.2046</v>
      </c>
      <c r="M193" s="2">
        <v>1.6689999999999999E-8</v>
      </c>
      <c r="N193" s="2">
        <v>0</v>
      </c>
      <c r="O193" s="2">
        <v>1.167E-2</v>
      </c>
      <c r="P193" s="2">
        <v>0.26240000000000002</v>
      </c>
      <c r="Q193" s="2">
        <v>6.2370000000000004E-3</v>
      </c>
      <c r="R193" s="2">
        <v>7.9819999999999995E-3</v>
      </c>
      <c r="S193" s="2">
        <v>6.6779999999999999E-3</v>
      </c>
      <c r="T193" s="2">
        <v>1.7780000000000001E-3</v>
      </c>
      <c r="U193" s="2">
        <v>5.6210000000000001E-3</v>
      </c>
      <c r="V193" s="2">
        <v>1.114E-3</v>
      </c>
      <c r="W193" s="2">
        <v>1.187E-2</v>
      </c>
      <c r="X193" s="2">
        <v>8.4919999999999995E-2</v>
      </c>
      <c r="Y193" s="2">
        <v>9.5839999999999995E-2</v>
      </c>
      <c r="Z193" s="2">
        <v>6.3809999999999998E-7</v>
      </c>
      <c r="AA193" s="2">
        <v>4.946E-7</v>
      </c>
      <c r="AB193" s="2">
        <v>1.4020000000000001E-8</v>
      </c>
      <c r="AC193" s="2">
        <v>1.5410000000000001E-7</v>
      </c>
      <c r="AD193" s="2">
        <v>4.6170000000000001E-7</v>
      </c>
      <c r="AE193" s="2">
        <v>8.2799999999999997E-17</v>
      </c>
      <c r="AF193" s="2">
        <v>2.234E-10</v>
      </c>
      <c r="AG193" s="2">
        <v>8.7810000000000003E-8</v>
      </c>
      <c r="AH193" s="2">
        <v>7.961E-4</v>
      </c>
      <c r="AI193" s="2">
        <v>4.3930000000000002E-7</v>
      </c>
      <c r="AJ193" s="2">
        <v>2.6569999999999999E-8</v>
      </c>
      <c r="AK193" s="2">
        <v>5.0039999999999997E-9</v>
      </c>
      <c r="AL193" s="2">
        <v>5.75E-6</v>
      </c>
      <c r="AM193" s="2">
        <v>0</v>
      </c>
      <c r="AN193" s="2">
        <v>0</v>
      </c>
      <c r="AO193" s="2">
        <v>0</v>
      </c>
      <c r="AP193" s="2">
        <v>2.8209999999999999E-5</v>
      </c>
      <c r="AQ193" s="2">
        <v>9.9660000000000005E-5</v>
      </c>
      <c r="AR193" s="2">
        <v>0</v>
      </c>
      <c r="AS193" s="2">
        <v>7.204E-6</v>
      </c>
      <c r="AT193" s="2">
        <v>8.9929999999999999E-8</v>
      </c>
      <c r="AU193" s="2">
        <v>0</v>
      </c>
      <c r="AV193" s="2">
        <v>2.0820000000000001E-50</v>
      </c>
      <c r="AW193" s="2">
        <v>8.0730000000000002E-44</v>
      </c>
      <c r="AX193" s="2">
        <v>4.0999999999999999E-4</v>
      </c>
      <c r="AY193" s="2">
        <v>7.8860000000000006E-3</v>
      </c>
      <c r="AZ193" s="2">
        <v>2.2380000000000001E-7</v>
      </c>
      <c r="BA193" s="2">
        <v>2.1159999999999998E-3</v>
      </c>
      <c r="BB193" s="2">
        <v>2.8080000000000002E-3</v>
      </c>
      <c r="BC193" s="2">
        <v>2.4449999999999999E-6</v>
      </c>
      <c r="BD193" s="2">
        <v>2.007E-8</v>
      </c>
      <c r="BE193" s="2">
        <v>3.3349999999999998E-2</v>
      </c>
      <c r="BF193" s="2">
        <v>2.2239999999999998E-6</v>
      </c>
      <c r="BG193" s="2">
        <v>1.9959999999999999E-2</v>
      </c>
      <c r="BH193" s="2">
        <v>5.6579999999999998E-2</v>
      </c>
      <c r="BI193" s="2">
        <v>0.1404</v>
      </c>
      <c r="BJ193" s="2">
        <v>-4.3680000000000002E-30</v>
      </c>
      <c r="BK193" s="2">
        <v>-4.0079999999999998E-35</v>
      </c>
      <c r="BL193" s="2">
        <v>1.6410000000000001E-11</v>
      </c>
      <c r="BM193" s="2">
        <v>2.9469999999999999E-8</v>
      </c>
      <c r="BN193" s="2">
        <v>4.3080000000000001E-6</v>
      </c>
      <c r="BO193" s="2">
        <v>7.3990000000000002E-3</v>
      </c>
      <c r="BP193" s="2">
        <v>0.01</v>
      </c>
      <c r="BQ193" s="2">
        <v>7.7060000000000004E-6</v>
      </c>
      <c r="BR193" s="2">
        <v>5.6230000000000001E-9</v>
      </c>
      <c r="BS193" s="2">
        <v>9.4470000000000006E-10</v>
      </c>
      <c r="BT193" s="2">
        <v>9.5280000000000006E-12</v>
      </c>
      <c r="BU193" s="2">
        <v>1.9360000000000002E-6</v>
      </c>
      <c r="BV193" s="2">
        <v>1.0359999999999999E-9</v>
      </c>
      <c r="BW193" s="2">
        <v>1.854E-20</v>
      </c>
      <c r="BX193" s="2">
        <v>2.23E-11</v>
      </c>
      <c r="BY193" s="2">
        <v>1.1419999999999999E-11</v>
      </c>
      <c r="BZ193" s="2">
        <v>2.645E-17</v>
      </c>
      <c r="CA193" s="2">
        <v>1000000</v>
      </c>
      <c r="CB193" s="2">
        <v>209000</v>
      </c>
      <c r="CC193" s="2">
        <v>20000</v>
      </c>
      <c r="CD193" s="2">
        <v>0</v>
      </c>
      <c r="CE193" s="2">
        <v>1</v>
      </c>
    </row>
    <row r="194" spans="1:83" x14ac:dyDescent="0.3">
      <c r="A194" s="1">
        <v>0.98399999999999999</v>
      </c>
      <c r="B194">
        <v>170100</v>
      </c>
      <c r="C194" s="2">
        <v>900</v>
      </c>
      <c r="D194" s="2">
        <v>0.13600000000000001</v>
      </c>
      <c r="E194" s="2">
        <v>0.18410000000000001</v>
      </c>
      <c r="F194" s="2">
        <v>2.366E-2</v>
      </c>
      <c r="G194" s="2">
        <v>5.4079999999999998E-13</v>
      </c>
      <c r="H194" s="2">
        <v>1.4650000000000001E-4</v>
      </c>
      <c r="I194" s="2">
        <v>1.9849999999999999E-8</v>
      </c>
      <c r="J194" s="2">
        <v>1.6969999999999999E-8</v>
      </c>
      <c r="K194" s="2">
        <v>1.554E-7</v>
      </c>
      <c r="L194" s="2">
        <v>0.2046</v>
      </c>
      <c r="M194" s="2">
        <v>1.5959999999999999E-8</v>
      </c>
      <c r="N194" s="2">
        <v>0</v>
      </c>
      <c r="O194" s="2">
        <v>1.167E-2</v>
      </c>
      <c r="P194" s="2">
        <v>0.26240000000000002</v>
      </c>
      <c r="Q194" s="2">
        <v>6.2420000000000002E-3</v>
      </c>
      <c r="R194" s="2">
        <v>7.9869999999999993E-3</v>
      </c>
      <c r="S194" s="2">
        <v>6.6779999999999999E-3</v>
      </c>
      <c r="T194" s="2">
        <v>1.7780000000000001E-3</v>
      </c>
      <c r="U194" s="2">
        <v>5.6210000000000001E-3</v>
      </c>
      <c r="V194" s="2">
        <v>1.114E-3</v>
      </c>
      <c r="W194" s="2">
        <v>1.187E-2</v>
      </c>
      <c r="X194" s="2">
        <v>8.4930000000000005E-2</v>
      </c>
      <c r="Y194" s="2">
        <v>9.5839999999999995E-2</v>
      </c>
      <c r="Z194" s="2">
        <v>6.4190000000000005E-7</v>
      </c>
      <c r="AA194" s="2">
        <v>4.9579999999999998E-7</v>
      </c>
      <c r="AB194" s="2">
        <v>1.4020000000000001E-8</v>
      </c>
      <c r="AC194" s="2">
        <v>1.5309999999999999E-7</v>
      </c>
      <c r="AD194" s="2">
        <v>4.6170000000000001E-7</v>
      </c>
      <c r="AE194" s="2">
        <v>8.1289999999999998E-17</v>
      </c>
      <c r="AF194" s="2">
        <v>2.2269999999999999E-10</v>
      </c>
      <c r="AG194" s="2">
        <v>8.65E-8</v>
      </c>
      <c r="AH194" s="2">
        <v>7.961E-4</v>
      </c>
      <c r="AI194" s="2">
        <v>4.3539999999999999E-7</v>
      </c>
      <c r="AJ194" s="2">
        <v>2.658E-8</v>
      </c>
      <c r="AK194" s="2">
        <v>5.005E-9</v>
      </c>
      <c r="AL194" s="2">
        <v>5.7259999999999999E-6</v>
      </c>
      <c r="AM194" s="2">
        <v>0</v>
      </c>
      <c r="AN194" s="2">
        <v>0</v>
      </c>
      <c r="AO194" s="2">
        <v>0</v>
      </c>
      <c r="AP194" s="2">
        <v>2.8209999999999999E-5</v>
      </c>
      <c r="AQ194" s="2">
        <v>9.9660000000000005E-5</v>
      </c>
      <c r="AR194" s="2">
        <v>0</v>
      </c>
      <c r="AS194" s="2">
        <v>7.204E-6</v>
      </c>
      <c r="AT194" s="2">
        <v>8.9929999999999999E-8</v>
      </c>
      <c r="AU194" s="2">
        <v>0</v>
      </c>
      <c r="AV194" s="2">
        <v>1.3380000000000001E-50</v>
      </c>
      <c r="AW194" s="2">
        <v>6.1880000000000001E-44</v>
      </c>
      <c r="AX194" s="2">
        <v>4.0999999999999999E-4</v>
      </c>
      <c r="AY194" s="2">
        <v>7.8709999999999995E-3</v>
      </c>
      <c r="AZ194" s="2">
        <v>2.234E-7</v>
      </c>
      <c r="BA194" s="2">
        <v>2.1069999999999999E-3</v>
      </c>
      <c r="BB194" s="2">
        <v>2.797E-3</v>
      </c>
      <c r="BC194" s="2">
        <v>2.441E-6</v>
      </c>
      <c r="BD194" s="2">
        <v>2.0030000000000001E-8</v>
      </c>
      <c r="BE194" s="2">
        <v>3.3349999999999998E-2</v>
      </c>
      <c r="BF194" s="2">
        <v>2.1210000000000001E-6</v>
      </c>
      <c r="BG194" s="2">
        <v>1.9959999999999999E-2</v>
      </c>
      <c r="BH194" s="2">
        <v>5.6610000000000001E-2</v>
      </c>
      <c r="BI194" s="2">
        <v>0.14050000000000001</v>
      </c>
      <c r="BJ194" s="2">
        <v>1.4119999999999999E-30</v>
      </c>
      <c r="BK194" s="2">
        <v>1.2939999999999999E-35</v>
      </c>
      <c r="BL194" s="2">
        <v>1.5190000000000001E-11</v>
      </c>
      <c r="BM194" s="2">
        <v>2.7400000000000001E-8</v>
      </c>
      <c r="BN194" s="2">
        <v>4.0849999999999999E-6</v>
      </c>
      <c r="BO194" s="2">
        <v>7.3990000000000002E-3</v>
      </c>
      <c r="BP194" s="2">
        <v>0.01</v>
      </c>
      <c r="BQ194" s="2">
        <v>7.4100000000000002E-6</v>
      </c>
      <c r="BR194" s="2">
        <v>5.4299999999999997E-9</v>
      </c>
      <c r="BS194" s="2">
        <v>9.2079999999999996E-10</v>
      </c>
      <c r="BT194" s="2">
        <v>9.4329999999999999E-12</v>
      </c>
      <c r="BU194" s="2">
        <v>1.8330000000000001E-6</v>
      </c>
      <c r="BV194" s="2">
        <v>9.8230000000000001E-10</v>
      </c>
      <c r="BW194" s="2">
        <v>1.943E-20</v>
      </c>
      <c r="BX194" s="2">
        <v>2.1619999999999999E-11</v>
      </c>
      <c r="BY194" s="2">
        <v>1.085E-11</v>
      </c>
      <c r="BZ194" s="2">
        <v>2.608E-17</v>
      </c>
      <c r="CA194" s="2">
        <v>1000000</v>
      </c>
      <c r="CB194" s="2">
        <v>209000</v>
      </c>
      <c r="CC194" s="2">
        <v>20000</v>
      </c>
      <c r="CD194" s="2">
        <v>0</v>
      </c>
      <c r="CE194" s="2">
        <v>1</v>
      </c>
    </row>
    <row r="195" spans="1:83" x14ac:dyDescent="0.3">
      <c r="A195" s="1">
        <v>0.99</v>
      </c>
      <c r="B195">
        <v>171000</v>
      </c>
      <c r="C195" s="2">
        <v>900</v>
      </c>
      <c r="D195" s="2">
        <v>0.13600000000000001</v>
      </c>
      <c r="E195" s="2">
        <v>0.18410000000000001</v>
      </c>
      <c r="F195" s="2">
        <v>2.366E-2</v>
      </c>
      <c r="G195" s="2">
        <v>4.6789999999999996E-13</v>
      </c>
      <c r="H195" s="2">
        <v>1.373E-4</v>
      </c>
      <c r="I195" s="2">
        <v>1.8259999999999999E-8</v>
      </c>
      <c r="J195" s="2">
        <v>1.6000000000000001E-8</v>
      </c>
      <c r="K195" s="2">
        <v>1.554E-7</v>
      </c>
      <c r="L195" s="2">
        <v>0.2046</v>
      </c>
      <c r="M195" s="2">
        <v>1.527E-8</v>
      </c>
      <c r="N195" s="2">
        <v>0</v>
      </c>
      <c r="O195" s="2">
        <v>1.167E-2</v>
      </c>
      <c r="P195" s="2">
        <v>0.26240000000000002</v>
      </c>
      <c r="Q195" s="2">
        <v>6.2459999999999998E-3</v>
      </c>
      <c r="R195" s="2">
        <v>7.9920000000000008E-3</v>
      </c>
      <c r="S195" s="2">
        <v>6.6779999999999999E-3</v>
      </c>
      <c r="T195" s="2">
        <v>1.7780000000000001E-3</v>
      </c>
      <c r="U195" s="2">
        <v>5.6210000000000001E-3</v>
      </c>
      <c r="V195" s="2">
        <v>1.114E-3</v>
      </c>
      <c r="W195" s="2">
        <v>1.187E-2</v>
      </c>
      <c r="X195" s="2">
        <v>8.4930000000000005E-2</v>
      </c>
      <c r="Y195" s="2">
        <v>9.5850000000000005E-2</v>
      </c>
      <c r="Z195" s="2">
        <v>6.4570000000000002E-7</v>
      </c>
      <c r="AA195" s="2">
        <v>4.9699999999999996E-7</v>
      </c>
      <c r="AB195" s="2">
        <v>1.4020000000000001E-8</v>
      </c>
      <c r="AC195" s="2">
        <v>1.5209999999999999E-7</v>
      </c>
      <c r="AD195" s="2">
        <v>4.6170000000000001E-7</v>
      </c>
      <c r="AE195" s="2">
        <v>7.9809999999999997E-17</v>
      </c>
      <c r="AF195" s="2">
        <v>2.2200000000000001E-10</v>
      </c>
      <c r="AG195" s="2">
        <v>8.5209999999999993E-8</v>
      </c>
      <c r="AH195" s="2">
        <v>7.961E-4</v>
      </c>
      <c r="AI195" s="2">
        <v>4.3159999999999997E-7</v>
      </c>
      <c r="AJ195" s="2">
        <v>2.658E-8</v>
      </c>
      <c r="AK195" s="2">
        <v>5.0060000000000003E-9</v>
      </c>
      <c r="AL195" s="2">
        <v>5.7019999999999998E-6</v>
      </c>
      <c r="AM195" s="2">
        <v>0</v>
      </c>
      <c r="AN195" s="2">
        <v>0</v>
      </c>
      <c r="AO195" s="2">
        <v>0</v>
      </c>
      <c r="AP195" s="2">
        <v>2.8209999999999999E-5</v>
      </c>
      <c r="AQ195" s="2">
        <v>9.9660000000000005E-5</v>
      </c>
      <c r="AR195" s="2">
        <v>0</v>
      </c>
      <c r="AS195" s="2">
        <v>7.204E-6</v>
      </c>
      <c r="AT195" s="2">
        <v>8.9929999999999999E-8</v>
      </c>
      <c r="AU195" s="2">
        <v>0</v>
      </c>
      <c r="AV195" s="2">
        <v>8.6070000000000004E-51</v>
      </c>
      <c r="AW195" s="2">
        <v>4.753E-44</v>
      </c>
      <c r="AX195" s="2">
        <v>4.0999999999999999E-4</v>
      </c>
      <c r="AY195" s="2">
        <v>7.8569999999999994E-3</v>
      </c>
      <c r="AZ195" s="2">
        <v>2.23E-7</v>
      </c>
      <c r="BA195" s="2">
        <v>2.0990000000000002E-3</v>
      </c>
      <c r="BB195" s="2">
        <v>2.787E-3</v>
      </c>
      <c r="BC195" s="2">
        <v>2.4370000000000001E-6</v>
      </c>
      <c r="BD195" s="2">
        <v>1.9989999999999999E-8</v>
      </c>
      <c r="BE195" s="2">
        <v>3.3349999999999998E-2</v>
      </c>
      <c r="BF195" s="2">
        <v>2.0219999999999999E-6</v>
      </c>
      <c r="BG195" s="2">
        <v>1.9959999999999999E-2</v>
      </c>
      <c r="BH195" s="2">
        <v>5.6640000000000003E-2</v>
      </c>
      <c r="BI195" s="2">
        <v>0.1406</v>
      </c>
      <c r="BJ195" s="2">
        <v>-4.5659999999999998E-31</v>
      </c>
      <c r="BK195" s="2">
        <v>-4.1770000000000001E-36</v>
      </c>
      <c r="BL195" s="2">
        <v>1.4059999999999999E-11</v>
      </c>
      <c r="BM195" s="2">
        <v>2.5460000000000001E-8</v>
      </c>
      <c r="BN195" s="2">
        <v>3.8739999999999997E-6</v>
      </c>
      <c r="BO195" s="2">
        <v>7.3990000000000002E-3</v>
      </c>
      <c r="BP195" s="2">
        <v>0.01</v>
      </c>
      <c r="BQ195" s="2">
        <v>7.1250000000000004E-6</v>
      </c>
      <c r="BR195" s="2">
        <v>5.2439999999999997E-9</v>
      </c>
      <c r="BS195" s="2">
        <v>8.9759999999999998E-10</v>
      </c>
      <c r="BT195" s="2">
        <v>9.3410000000000007E-12</v>
      </c>
      <c r="BU195" s="2">
        <v>1.7349999999999999E-6</v>
      </c>
      <c r="BV195" s="2">
        <v>9.3120000000000005E-10</v>
      </c>
      <c r="BW195" s="2">
        <v>2.0350000000000001E-20</v>
      </c>
      <c r="BX195" s="2">
        <v>2.0940000000000001E-11</v>
      </c>
      <c r="BY195" s="2">
        <v>1.0299999999999999E-11</v>
      </c>
      <c r="BZ195" s="2">
        <v>2.571E-17</v>
      </c>
      <c r="CA195" s="2">
        <v>1000000</v>
      </c>
      <c r="CB195" s="2">
        <v>209000</v>
      </c>
      <c r="CC195" s="2">
        <v>20000</v>
      </c>
      <c r="CD195" s="2">
        <v>0</v>
      </c>
      <c r="CE195" s="2">
        <v>1</v>
      </c>
    </row>
    <row r="196" spans="1:83" x14ac:dyDescent="0.3">
      <c r="A196" s="1">
        <v>0.995</v>
      </c>
      <c r="B196">
        <v>171900</v>
      </c>
      <c r="C196" s="2">
        <v>900</v>
      </c>
      <c r="D196" s="2">
        <v>0.13700000000000001</v>
      </c>
      <c r="E196" s="2">
        <v>0.18410000000000001</v>
      </c>
      <c r="F196" s="2">
        <v>2.366E-2</v>
      </c>
      <c r="G196" s="2">
        <v>4.0460000000000001E-13</v>
      </c>
      <c r="H196" s="2">
        <v>1.2870000000000001E-4</v>
      </c>
      <c r="I196" s="2">
        <v>1.6800000000000002E-8</v>
      </c>
      <c r="J196" s="2">
        <v>1.51E-8</v>
      </c>
      <c r="K196" s="2">
        <v>1.554E-7</v>
      </c>
      <c r="L196" s="2">
        <v>0.2046</v>
      </c>
      <c r="M196" s="2">
        <v>1.461E-8</v>
      </c>
      <c r="N196" s="2">
        <v>0</v>
      </c>
      <c r="O196" s="2">
        <v>1.167E-2</v>
      </c>
      <c r="P196" s="2">
        <v>0.26240000000000002</v>
      </c>
      <c r="Q196" s="2">
        <v>6.2500000000000003E-3</v>
      </c>
      <c r="R196" s="2">
        <v>7.9970000000000006E-3</v>
      </c>
      <c r="S196" s="2">
        <v>6.6779999999999999E-3</v>
      </c>
      <c r="T196" s="2">
        <v>1.7780000000000001E-3</v>
      </c>
      <c r="U196" s="2">
        <v>5.6210000000000001E-3</v>
      </c>
      <c r="V196" s="2">
        <v>1.114E-3</v>
      </c>
      <c r="W196" s="2">
        <v>1.187E-2</v>
      </c>
      <c r="X196" s="2">
        <v>8.4930000000000005E-2</v>
      </c>
      <c r="Y196" s="2">
        <v>9.5850000000000005E-2</v>
      </c>
      <c r="Z196" s="2">
        <v>6.4949999999999999E-7</v>
      </c>
      <c r="AA196" s="2">
        <v>4.9819999999999995E-7</v>
      </c>
      <c r="AB196" s="2">
        <v>1.4020000000000001E-8</v>
      </c>
      <c r="AC196" s="2">
        <v>1.512E-7</v>
      </c>
      <c r="AD196" s="2">
        <v>4.6170000000000001E-7</v>
      </c>
      <c r="AE196" s="2">
        <v>7.8350000000000006E-17</v>
      </c>
      <c r="AF196" s="2">
        <v>2.212E-10</v>
      </c>
      <c r="AG196" s="2">
        <v>8.3970000000000003E-8</v>
      </c>
      <c r="AH196" s="2">
        <v>7.961E-4</v>
      </c>
      <c r="AI196" s="2">
        <v>4.2790000000000001E-7</v>
      </c>
      <c r="AJ196" s="2">
        <v>2.658E-8</v>
      </c>
      <c r="AK196" s="2">
        <v>5.0060000000000003E-9</v>
      </c>
      <c r="AL196" s="2">
        <v>5.6779999999999997E-6</v>
      </c>
      <c r="AM196" s="2">
        <v>0</v>
      </c>
      <c r="AN196" s="2">
        <v>0</v>
      </c>
      <c r="AO196" s="2">
        <v>0</v>
      </c>
      <c r="AP196" s="2">
        <v>2.8209999999999999E-5</v>
      </c>
      <c r="AQ196" s="2">
        <v>9.9660000000000005E-5</v>
      </c>
      <c r="AR196" s="2">
        <v>0</v>
      </c>
      <c r="AS196" s="2">
        <v>7.204E-6</v>
      </c>
      <c r="AT196" s="2">
        <v>8.9929999999999999E-8</v>
      </c>
      <c r="AU196" s="2">
        <v>0</v>
      </c>
      <c r="AV196" s="2">
        <v>5.5490000000000004E-51</v>
      </c>
      <c r="AW196" s="2">
        <v>3.6590000000000001E-44</v>
      </c>
      <c r="AX196" s="2">
        <v>4.0999999999999999E-4</v>
      </c>
      <c r="AY196" s="2">
        <v>7.8449999999999995E-3</v>
      </c>
      <c r="AZ196" s="2">
        <v>2.227E-7</v>
      </c>
      <c r="BA196" s="2">
        <v>2.0920000000000001E-3</v>
      </c>
      <c r="BB196" s="2">
        <v>2.7780000000000001E-3</v>
      </c>
      <c r="BC196" s="2">
        <v>2.4339999999999999E-6</v>
      </c>
      <c r="BD196" s="2">
        <v>1.995E-8</v>
      </c>
      <c r="BE196" s="2">
        <v>3.3349999999999998E-2</v>
      </c>
      <c r="BF196" s="2">
        <v>1.9269999999999999E-6</v>
      </c>
      <c r="BG196" s="2">
        <v>1.9959999999999999E-2</v>
      </c>
      <c r="BH196" s="2">
        <v>5.6660000000000002E-2</v>
      </c>
      <c r="BI196" s="2">
        <v>0.14069999999999999</v>
      </c>
      <c r="BJ196" s="2">
        <v>1.4760000000000001E-31</v>
      </c>
      <c r="BK196" s="2">
        <v>1.3489999999999999E-36</v>
      </c>
      <c r="BL196" s="2">
        <v>1.3010000000000001E-11</v>
      </c>
      <c r="BM196" s="2">
        <v>2.3660000000000001E-8</v>
      </c>
      <c r="BN196" s="2">
        <v>3.6720000000000002E-6</v>
      </c>
      <c r="BO196" s="2">
        <v>7.3990000000000002E-3</v>
      </c>
      <c r="BP196" s="2">
        <v>0.01</v>
      </c>
      <c r="BQ196" s="2">
        <v>6.849E-6</v>
      </c>
      <c r="BR196" s="2">
        <v>5.0639999999999999E-9</v>
      </c>
      <c r="BS196" s="2">
        <v>8.7529999999999997E-10</v>
      </c>
      <c r="BT196" s="2">
        <v>9.2519999999999998E-12</v>
      </c>
      <c r="BU196" s="2">
        <v>1.6419999999999999E-6</v>
      </c>
      <c r="BV196" s="2">
        <v>8.8230000000000004E-10</v>
      </c>
      <c r="BW196" s="2">
        <v>2.1339999999999999E-20</v>
      </c>
      <c r="BX196" s="2">
        <v>2.0289999999999999E-11</v>
      </c>
      <c r="BY196" s="2">
        <v>9.7769999999999992E-12</v>
      </c>
      <c r="BZ196" s="2">
        <v>2.537E-17</v>
      </c>
      <c r="CA196" s="2">
        <v>1000000</v>
      </c>
      <c r="CB196" s="2">
        <v>209000</v>
      </c>
      <c r="CC196" s="2">
        <v>20000</v>
      </c>
      <c r="CD196" s="2">
        <v>0</v>
      </c>
      <c r="CE196" s="2">
        <v>1</v>
      </c>
    </row>
    <row r="197" spans="1:83" x14ac:dyDescent="0.3">
      <c r="A197" s="1">
        <v>1</v>
      </c>
      <c r="B197">
        <v>172800</v>
      </c>
      <c r="C197" s="2">
        <v>900</v>
      </c>
      <c r="D197" s="2">
        <v>0.13800000000000001</v>
      </c>
      <c r="E197" s="2">
        <v>0.184</v>
      </c>
      <c r="F197" s="2">
        <v>2.366E-2</v>
      </c>
      <c r="G197" s="2">
        <v>3.4970000000000001E-13</v>
      </c>
      <c r="H197" s="2">
        <v>1.206E-4</v>
      </c>
      <c r="I197" s="2">
        <v>1.5440000000000001E-8</v>
      </c>
      <c r="J197" s="2">
        <v>1.424E-8</v>
      </c>
      <c r="K197" s="2">
        <v>1.554E-7</v>
      </c>
      <c r="L197" s="2">
        <v>0.2046</v>
      </c>
      <c r="M197" s="2">
        <v>1.399E-8</v>
      </c>
      <c r="N197" s="2">
        <v>0</v>
      </c>
      <c r="O197" s="2">
        <v>1.167E-2</v>
      </c>
      <c r="P197" s="2">
        <v>0.26240000000000002</v>
      </c>
      <c r="Q197" s="2">
        <v>6.2529999999999999E-3</v>
      </c>
      <c r="R197" s="2">
        <v>8.0009999999999994E-3</v>
      </c>
      <c r="S197" s="2">
        <v>6.6779999999999999E-3</v>
      </c>
      <c r="T197" s="2">
        <v>1.7780000000000001E-3</v>
      </c>
      <c r="U197" s="2">
        <v>5.6210000000000001E-3</v>
      </c>
      <c r="V197" s="2">
        <v>1.114E-3</v>
      </c>
      <c r="W197" s="2">
        <v>1.187E-2</v>
      </c>
      <c r="X197" s="2">
        <v>8.4940000000000002E-2</v>
      </c>
      <c r="Y197" s="2">
        <v>9.5860000000000001E-2</v>
      </c>
      <c r="Z197" s="2">
        <v>6.5320000000000005E-7</v>
      </c>
      <c r="AA197" s="2">
        <v>4.9940000000000004E-7</v>
      </c>
      <c r="AB197" s="2">
        <v>1.4020000000000001E-8</v>
      </c>
      <c r="AC197" s="2">
        <v>1.504E-7</v>
      </c>
      <c r="AD197" s="2">
        <v>4.6170000000000001E-7</v>
      </c>
      <c r="AE197" s="2">
        <v>7.693E-17</v>
      </c>
      <c r="AF197" s="2">
        <v>2.2049999999999999E-10</v>
      </c>
      <c r="AG197" s="2">
        <v>8.2749999999999997E-8</v>
      </c>
      <c r="AH197" s="2">
        <v>7.961E-4</v>
      </c>
      <c r="AI197" s="2">
        <v>4.2409999999999999E-7</v>
      </c>
      <c r="AJ197" s="2">
        <v>2.658E-8</v>
      </c>
      <c r="AK197" s="2">
        <v>5.0069999999999998E-9</v>
      </c>
      <c r="AL197" s="2">
        <v>5.6550000000000001E-6</v>
      </c>
      <c r="AM197" s="2">
        <v>0</v>
      </c>
      <c r="AN197" s="2">
        <v>0</v>
      </c>
      <c r="AO197" s="2">
        <v>0</v>
      </c>
      <c r="AP197" s="2">
        <v>2.8209999999999999E-5</v>
      </c>
      <c r="AQ197" s="2">
        <v>9.9660000000000005E-5</v>
      </c>
      <c r="AR197" s="2">
        <v>0</v>
      </c>
      <c r="AS197" s="2">
        <v>7.204E-6</v>
      </c>
      <c r="AT197" s="2">
        <v>8.9929999999999999E-8</v>
      </c>
      <c r="AU197" s="2">
        <v>0</v>
      </c>
      <c r="AV197" s="2">
        <v>3.5829999999999998E-51</v>
      </c>
      <c r="AW197" s="2">
        <v>2.8219999999999999E-44</v>
      </c>
      <c r="AX197" s="2">
        <v>4.0999999999999999E-4</v>
      </c>
      <c r="AY197" s="2">
        <v>7.8329999999999997E-3</v>
      </c>
      <c r="AZ197" s="2">
        <v>2.2240000000000001E-7</v>
      </c>
      <c r="BA197" s="2">
        <v>2.085E-3</v>
      </c>
      <c r="BB197" s="2">
        <v>2.7699999999999999E-3</v>
      </c>
      <c r="BC197" s="2">
        <v>2.4310000000000001E-6</v>
      </c>
      <c r="BD197" s="2">
        <v>1.9919999999999999E-8</v>
      </c>
      <c r="BE197" s="2">
        <v>3.3349999999999998E-2</v>
      </c>
      <c r="BF197" s="2">
        <v>1.8360000000000001E-6</v>
      </c>
      <c r="BG197" s="2">
        <v>1.9959999999999999E-2</v>
      </c>
      <c r="BH197" s="2">
        <v>5.6680000000000001E-2</v>
      </c>
      <c r="BI197" s="2">
        <v>0.14080000000000001</v>
      </c>
      <c r="BJ197" s="2">
        <v>-4.7720000000000001E-32</v>
      </c>
      <c r="BK197" s="2">
        <v>-4.3539999999999999E-37</v>
      </c>
      <c r="BL197" s="2">
        <v>1.204E-11</v>
      </c>
      <c r="BM197" s="2">
        <v>2.199E-8</v>
      </c>
      <c r="BN197" s="2">
        <v>3.4809999999999998E-6</v>
      </c>
      <c r="BO197" s="2">
        <v>7.3990000000000002E-3</v>
      </c>
      <c r="BP197" s="2">
        <v>0.01</v>
      </c>
      <c r="BQ197" s="2">
        <v>6.584E-6</v>
      </c>
      <c r="BR197" s="2">
        <v>4.8909999999999998E-9</v>
      </c>
      <c r="BS197" s="2">
        <v>8.5369999999999996E-10</v>
      </c>
      <c r="BT197" s="2">
        <v>9.1660000000000003E-12</v>
      </c>
      <c r="BU197" s="2">
        <v>1.5540000000000001E-6</v>
      </c>
      <c r="BV197" s="2">
        <v>8.3559999999999999E-10</v>
      </c>
      <c r="BW197" s="2">
        <v>2.237E-20</v>
      </c>
      <c r="BX197" s="2">
        <v>1.964E-11</v>
      </c>
      <c r="BY197" s="2">
        <v>9.2760000000000005E-12</v>
      </c>
      <c r="BZ197" s="2">
        <v>2.503E-17</v>
      </c>
      <c r="CA197" s="2">
        <v>1000000</v>
      </c>
      <c r="CB197" s="2">
        <v>209000</v>
      </c>
      <c r="CC197" s="2">
        <v>20000</v>
      </c>
      <c r="CD197" s="2">
        <v>0</v>
      </c>
      <c r="CE197" s="2">
        <v>1</v>
      </c>
    </row>
    <row r="198" spans="1:83" x14ac:dyDescent="0.3">
      <c r="A198" t="s">
        <v>85</v>
      </c>
    </row>
    <row r="199" spans="1:83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99"/>
  <sheetViews>
    <sheetView zoomScale="70" zoomScaleNormal="70" workbookViewId="0">
      <selection activeCell="Y36" sqref="Y36"/>
    </sheetView>
  </sheetViews>
  <sheetFormatPr defaultRowHeight="14.4" x14ac:dyDescent="0.3"/>
  <sheetData>
    <row r="1" spans="1:85" x14ac:dyDescent="0.3">
      <c r="A1" t="s">
        <v>0</v>
      </c>
      <c r="C1" t="s">
        <v>0</v>
      </c>
    </row>
    <row r="2" spans="1:85" x14ac:dyDescent="0.3">
      <c r="A2" t="s">
        <v>1</v>
      </c>
      <c r="C2" t="s">
        <v>1</v>
      </c>
    </row>
    <row r="3" spans="1:85" x14ac:dyDescent="0.3">
      <c r="A3" t="s">
        <v>2</v>
      </c>
      <c r="B3" t="s">
        <v>3</v>
      </c>
      <c r="C3" t="s">
        <v>2</v>
      </c>
      <c r="D3" t="s">
        <v>3</v>
      </c>
      <c r="E3" t="s">
        <v>4</v>
      </c>
      <c r="F3" t="s">
        <v>5</v>
      </c>
      <c r="G3" t="s">
        <v>46</v>
      </c>
      <c r="H3" t="s">
        <v>47</v>
      </c>
      <c r="I3" t="s">
        <v>48</v>
      </c>
      <c r="J3" t="s">
        <v>49</v>
      </c>
      <c r="K3" t="s">
        <v>50</v>
      </c>
      <c r="L3" t="s">
        <v>51</v>
      </c>
      <c r="M3" t="s">
        <v>6</v>
      </c>
      <c r="N3" t="s">
        <v>7</v>
      </c>
      <c r="O3" t="s">
        <v>8</v>
      </c>
      <c r="P3" t="s">
        <v>12</v>
      </c>
      <c r="Q3" t="s">
        <v>52</v>
      </c>
      <c r="R3" t="s">
        <v>53</v>
      </c>
      <c r="S3" t="s">
        <v>16</v>
      </c>
      <c r="T3" t="s">
        <v>17</v>
      </c>
      <c r="U3" t="s">
        <v>54</v>
      </c>
      <c r="V3" t="s">
        <v>55</v>
      </c>
      <c r="W3" t="s">
        <v>9</v>
      </c>
      <c r="X3" t="s">
        <v>10</v>
      </c>
      <c r="Y3" t="s">
        <v>11</v>
      </c>
      <c r="Z3" t="s">
        <v>56</v>
      </c>
      <c r="AA3" t="s">
        <v>35</v>
      </c>
      <c r="AB3" t="s">
        <v>57</v>
      </c>
      <c r="AC3" t="s">
        <v>58</v>
      </c>
      <c r="AD3" t="s">
        <v>14</v>
      </c>
      <c r="AE3" t="s">
        <v>18</v>
      </c>
      <c r="AF3" t="s">
        <v>59</v>
      </c>
      <c r="AG3" t="s">
        <v>60</v>
      </c>
      <c r="AH3" t="s">
        <v>61</v>
      </c>
      <c r="AI3" t="s">
        <v>62</v>
      </c>
      <c r="AJ3" t="s">
        <v>15</v>
      </c>
      <c r="AK3" t="s">
        <v>13</v>
      </c>
      <c r="AL3" t="s">
        <v>63</v>
      </c>
      <c r="AM3" t="s">
        <v>64</v>
      </c>
      <c r="AN3" t="s">
        <v>19</v>
      </c>
      <c r="AO3" t="s">
        <v>65</v>
      </c>
      <c r="AP3" t="s">
        <v>66</v>
      </c>
      <c r="AQ3" t="s">
        <v>67</v>
      </c>
      <c r="AR3" t="s">
        <v>68</v>
      </c>
      <c r="AS3" t="s">
        <v>69</v>
      </c>
      <c r="AT3" t="s">
        <v>21</v>
      </c>
      <c r="AU3" t="s">
        <v>23</v>
      </c>
      <c r="AV3" t="s">
        <v>70</v>
      </c>
      <c r="AW3" t="s">
        <v>20</v>
      </c>
      <c r="AX3" t="s">
        <v>22</v>
      </c>
      <c r="AY3" t="s">
        <v>71</v>
      </c>
      <c r="AZ3" t="s">
        <v>72</v>
      </c>
      <c r="BA3" t="s">
        <v>25</v>
      </c>
      <c r="BB3" t="s">
        <v>24</v>
      </c>
      <c r="BC3" t="s">
        <v>28</v>
      </c>
      <c r="BD3" t="s">
        <v>73</v>
      </c>
      <c r="BE3" t="s">
        <v>26</v>
      </c>
      <c r="BF3" t="s">
        <v>74</v>
      </c>
      <c r="BG3" t="s">
        <v>30</v>
      </c>
      <c r="BH3" t="s">
        <v>75</v>
      </c>
      <c r="BI3" t="s">
        <v>33</v>
      </c>
      <c r="BJ3" t="s">
        <v>27</v>
      </c>
      <c r="BK3" t="s">
        <v>31</v>
      </c>
      <c r="BL3" t="s">
        <v>32</v>
      </c>
      <c r="BM3" t="s">
        <v>29</v>
      </c>
      <c r="BN3" t="s">
        <v>76</v>
      </c>
      <c r="BO3" t="s">
        <v>37</v>
      </c>
      <c r="BP3" t="s">
        <v>34</v>
      </c>
      <c r="BQ3" t="s">
        <v>38</v>
      </c>
      <c r="BR3" t="s">
        <v>77</v>
      </c>
      <c r="BS3" t="s">
        <v>78</v>
      </c>
      <c r="BT3" t="s">
        <v>79</v>
      </c>
      <c r="BU3" t="s">
        <v>80</v>
      </c>
      <c r="BV3" t="s">
        <v>81</v>
      </c>
      <c r="BW3" t="s">
        <v>40</v>
      </c>
      <c r="BX3" t="s">
        <v>41</v>
      </c>
      <c r="BY3" t="s">
        <v>39</v>
      </c>
      <c r="BZ3" t="s">
        <v>82</v>
      </c>
      <c r="CA3" t="s">
        <v>83</v>
      </c>
      <c r="CB3" t="s">
        <v>36</v>
      </c>
      <c r="CC3" t="s">
        <v>84</v>
      </c>
      <c r="CD3" t="s">
        <v>42</v>
      </c>
      <c r="CE3" t="s">
        <v>43</v>
      </c>
      <c r="CF3" t="s">
        <v>44</v>
      </c>
      <c r="CG3" t="s">
        <v>45</v>
      </c>
    </row>
    <row r="4" spans="1:85" x14ac:dyDescent="0.3">
      <c r="A4" t="s">
        <v>1</v>
      </c>
      <c r="C4" t="s">
        <v>1</v>
      </c>
    </row>
    <row r="5" spans="1:85" x14ac:dyDescent="0.3">
      <c r="A5" s="1">
        <v>0</v>
      </c>
      <c r="B5">
        <v>0</v>
      </c>
      <c r="C5" s="2">
        <v>900</v>
      </c>
      <c r="D5" s="2">
        <v>0</v>
      </c>
      <c r="E5" s="2">
        <v>0</v>
      </c>
      <c r="F5" s="2">
        <v>6.7699999999999998E-4</v>
      </c>
      <c r="G5" s="2">
        <v>1.16E-3</v>
      </c>
      <c r="H5" s="2">
        <v>3.9199999999999999E-4</v>
      </c>
      <c r="I5" s="2">
        <v>0</v>
      </c>
      <c r="J5" s="2">
        <v>0</v>
      </c>
      <c r="K5" s="2">
        <v>0</v>
      </c>
      <c r="L5" s="2">
        <v>0.2</v>
      </c>
      <c r="M5" s="2">
        <v>0.05</v>
      </c>
      <c r="N5" s="2">
        <v>0</v>
      </c>
      <c r="O5" s="2">
        <v>1.167E-2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1E-3</v>
      </c>
      <c r="X5" s="2">
        <v>1.8800000000000001E-2</v>
      </c>
      <c r="Y5" s="2">
        <v>4.6899999999999997E-2</v>
      </c>
      <c r="Z5" s="2">
        <v>0</v>
      </c>
      <c r="AA5" s="2">
        <v>3.0599999999999999E-2</v>
      </c>
      <c r="AB5" s="2">
        <v>8.7399999999999995E-3</v>
      </c>
      <c r="AC5" s="2">
        <v>0</v>
      </c>
      <c r="AD5" s="2">
        <v>0</v>
      </c>
      <c r="AE5" s="2">
        <v>0</v>
      </c>
      <c r="AF5" s="2">
        <v>0</v>
      </c>
      <c r="AG5" s="2">
        <v>5.8900000000000003E-3</v>
      </c>
      <c r="AH5" s="2">
        <v>4.1700000000000001E-2</v>
      </c>
      <c r="AI5" s="2">
        <v>1.18E-2</v>
      </c>
      <c r="AJ5" s="2">
        <v>0</v>
      </c>
      <c r="AK5" s="2">
        <v>0</v>
      </c>
      <c r="AL5" s="2">
        <v>5.5999999999999995E-4</v>
      </c>
      <c r="AM5" s="2">
        <v>0</v>
      </c>
      <c r="AN5" s="2">
        <v>0</v>
      </c>
      <c r="AO5" s="2">
        <v>0</v>
      </c>
      <c r="AP5" s="2">
        <v>7.5099999999999996E-5</v>
      </c>
      <c r="AQ5" s="2">
        <v>6.0599999999999998E-4</v>
      </c>
      <c r="AR5" s="2">
        <v>0</v>
      </c>
      <c r="AS5" s="2">
        <v>8.3700000000000002E-5</v>
      </c>
      <c r="AT5" s="2">
        <v>5.0699999999999999E-3</v>
      </c>
      <c r="AU5" s="2">
        <v>0</v>
      </c>
      <c r="AV5" s="2">
        <v>1.89E-2</v>
      </c>
      <c r="AW5" s="2">
        <v>1.21E-4</v>
      </c>
      <c r="AX5" s="2">
        <v>0</v>
      </c>
      <c r="AY5" s="2">
        <v>4.3300000000000001E-4</v>
      </c>
      <c r="AZ5" s="2">
        <v>0</v>
      </c>
      <c r="BA5" s="2">
        <v>8.1999999999999998E-4</v>
      </c>
      <c r="BB5" s="2">
        <v>1.2999999999999999E-3</v>
      </c>
      <c r="BC5" s="2">
        <v>1.04E-2</v>
      </c>
      <c r="BD5" s="2">
        <v>8.9300000000000002E-5</v>
      </c>
      <c r="BE5" s="2">
        <v>7.9699999999999997E-3</v>
      </c>
      <c r="BF5" s="2">
        <v>0</v>
      </c>
      <c r="BG5" s="2">
        <v>2.3159999999999999E-3</v>
      </c>
      <c r="BH5" s="2">
        <v>1.1209999999999999E-2</v>
      </c>
      <c r="BI5" s="2">
        <v>0</v>
      </c>
      <c r="BJ5" s="2">
        <v>7.8429999999999995E-9</v>
      </c>
      <c r="BK5" s="2">
        <v>1.72E-3</v>
      </c>
      <c r="BL5" s="2">
        <v>3.2599999999999999E-3</v>
      </c>
      <c r="BM5" s="2">
        <v>1.9300000000000001E-3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0.1</v>
      </c>
      <c r="BV5" s="2">
        <v>0.05</v>
      </c>
      <c r="BW5" s="2">
        <v>0</v>
      </c>
      <c r="BX5" s="2">
        <v>0</v>
      </c>
      <c r="BY5" s="2">
        <v>0</v>
      </c>
      <c r="BZ5" s="2">
        <v>0</v>
      </c>
      <c r="CA5" s="2">
        <v>1000000</v>
      </c>
      <c r="CB5" s="2">
        <v>209000</v>
      </c>
      <c r="CC5" s="2">
        <v>20000</v>
      </c>
      <c r="CD5" s="2">
        <v>0</v>
      </c>
      <c r="CE5" s="2">
        <v>1</v>
      </c>
      <c r="CF5" s="2">
        <v>0</v>
      </c>
      <c r="CG5" s="2">
        <v>1</v>
      </c>
    </row>
    <row r="6" spans="1:85" x14ac:dyDescent="0.3">
      <c r="A6" s="1">
        <v>5.0000000000000001E-3</v>
      </c>
      <c r="B6">
        <v>900</v>
      </c>
      <c r="C6" s="2">
        <v>345</v>
      </c>
      <c r="D6" s="2">
        <v>6.3E-2</v>
      </c>
      <c r="E6" s="2">
        <v>1.7470000000000001E-3</v>
      </c>
      <c r="F6" s="2">
        <v>1.1979999999999999E-2</v>
      </c>
      <c r="G6" s="2">
        <v>5.8129999999999997E-11</v>
      </c>
      <c r="H6" s="2">
        <v>2.291E-2</v>
      </c>
      <c r="I6" s="2">
        <v>5.531E-9</v>
      </c>
      <c r="J6" s="2">
        <v>7.794E-7</v>
      </c>
      <c r="K6" s="2">
        <v>5.288E-6</v>
      </c>
      <c r="L6" s="2">
        <v>0.2</v>
      </c>
      <c r="M6" s="2">
        <v>1.3089999999999999E-2</v>
      </c>
      <c r="N6" s="2">
        <v>0</v>
      </c>
      <c r="O6" s="2">
        <v>1.167E-2</v>
      </c>
      <c r="P6" s="2">
        <v>1.121E-3</v>
      </c>
      <c r="Q6" s="2">
        <v>5.9540000000000003E-2</v>
      </c>
      <c r="R6" s="2">
        <v>1.018E-3</v>
      </c>
      <c r="S6" s="2">
        <v>1.6559999999999999E-3</v>
      </c>
      <c r="T6" s="2">
        <v>1.638E-4</v>
      </c>
      <c r="U6" s="2">
        <v>1.85E-4</v>
      </c>
      <c r="V6" s="2">
        <v>5.6670000000000001E-6</v>
      </c>
      <c r="W6" s="2">
        <v>1.5469999999999999E-2</v>
      </c>
      <c r="X6" s="2">
        <v>4.1349999999999998E-2</v>
      </c>
      <c r="Y6" s="2">
        <v>6.0819999999999999E-2</v>
      </c>
      <c r="Z6" s="2">
        <v>1.5610000000000001E-5</v>
      </c>
      <c r="AA6" s="2">
        <v>3.022E-2</v>
      </c>
      <c r="AB6" s="2">
        <v>8.7510000000000001E-3</v>
      </c>
      <c r="AC6" s="2">
        <v>2.4119999999999999E-5</v>
      </c>
      <c r="AD6" s="2">
        <v>8.5530000000000003E-5</v>
      </c>
      <c r="AE6" s="2">
        <v>3.0320000000000001E-5</v>
      </c>
      <c r="AF6" s="2">
        <v>3.2639999999999999E-5</v>
      </c>
      <c r="AG6" s="2">
        <v>5.7689999999999998E-3</v>
      </c>
      <c r="AH6" s="2">
        <v>4.1369999999999997E-2</v>
      </c>
      <c r="AI6" s="2">
        <v>1.1299999999999999E-2</v>
      </c>
      <c r="AJ6" s="2">
        <v>1.277E-5</v>
      </c>
      <c r="AK6" s="2">
        <v>1.1970000000000001E-5</v>
      </c>
      <c r="AL6" s="2">
        <v>5.5480000000000004E-4</v>
      </c>
      <c r="AM6" s="2">
        <v>0</v>
      </c>
      <c r="AN6" s="2">
        <v>0</v>
      </c>
      <c r="AO6" s="2">
        <v>0</v>
      </c>
      <c r="AP6" s="2">
        <v>7.4939999999999997E-5</v>
      </c>
      <c r="AQ6" s="2">
        <v>6.0340000000000003E-4</v>
      </c>
      <c r="AR6" s="2">
        <v>0</v>
      </c>
      <c r="AS6" s="2">
        <v>8.3170000000000005E-5</v>
      </c>
      <c r="AT6" s="2">
        <v>4.9379999999999997E-3</v>
      </c>
      <c r="AU6" s="2">
        <v>0</v>
      </c>
      <c r="AV6" s="2">
        <v>1.7569999999999999E-2</v>
      </c>
      <c r="AW6" s="2">
        <v>1.1E-4</v>
      </c>
      <c r="AX6" s="2">
        <v>1.9209999999999999E-6</v>
      </c>
      <c r="AY6" s="2">
        <v>1.5429999999999999E-2</v>
      </c>
      <c r="AZ6" s="2">
        <v>2.051E-2</v>
      </c>
      <c r="BA6" s="2">
        <v>1.1460000000000001E-3</v>
      </c>
      <c r="BB6" s="2">
        <v>1.299E-3</v>
      </c>
      <c r="BC6" s="2">
        <v>1.061E-2</v>
      </c>
      <c r="BD6" s="2">
        <v>8.9190000000000005E-5</v>
      </c>
      <c r="BE6" s="2">
        <v>8.6449999999999999E-3</v>
      </c>
      <c r="BF6" s="2">
        <v>5.7779999999999997E-9</v>
      </c>
      <c r="BG6" s="2">
        <v>2.7079999999999999E-3</v>
      </c>
      <c r="BH6" s="2">
        <v>1.1220000000000001E-2</v>
      </c>
      <c r="BI6" s="2">
        <v>4.2030000000000002E-5</v>
      </c>
      <c r="BJ6" s="2">
        <v>-5.7080000000000002E-44</v>
      </c>
      <c r="BK6" s="2">
        <v>8.7380000000000004E-44</v>
      </c>
      <c r="BL6" s="2">
        <v>3.2099999999999998E-10</v>
      </c>
      <c r="BM6" s="2">
        <v>1.138E-4</v>
      </c>
      <c r="BN6" s="2">
        <v>8.2709999999999999E-7</v>
      </c>
      <c r="BO6" s="2">
        <v>3.4740000000000001E-3</v>
      </c>
      <c r="BP6" s="2">
        <v>8.7839999999999999E-4</v>
      </c>
      <c r="BQ6" s="2">
        <v>4.2249999999999998E-7</v>
      </c>
      <c r="BR6" s="2">
        <v>2.2219999999999999E-7</v>
      </c>
      <c r="BS6" s="2">
        <v>2.9650000000000001E-8</v>
      </c>
      <c r="BT6" s="2">
        <v>4.2199999999999999E-7</v>
      </c>
      <c r="BU6" s="2">
        <v>7.9759999999999998E-9</v>
      </c>
      <c r="BV6" s="2">
        <v>2.353E-8</v>
      </c>
      <c r="BW6" s="2">
        <v>7.7270000000000003E-23</v>
      </c>
      <c r="BX6" s="2">
        <v>5.2390000000000002E-10</v>
      </c>
      <c r="BY6" s="2">
        <v>2.7E-10</v>
      </c>
      <c r="BZ6" s="2">
        <v>1.541E-15</v>
      </c>
      <c r="CA6" s="2">
        <v>1000000</v>
      </c>
      <c r="CB6" s="2">
        <v>209000</v>
      </c>
      <c r="CC6" s="2">
        <v>20000</v>
      </c>
      <c r="CD6" s="2">
        <v>0</v>
      </c>
      <c r="CE6" s="2">
        <v>1</v>
      </c>
      <c r="CF6" s="2">
        <v>0</v>
      </c>
      <c r="CG6" s="2">
        <v>1</v>
      </c>
    </row>
    <row r="7" spans="1:85" x14ac:dyDescent="0.3">
      <c r="A7" s="1">
        <v>0.01</v>
      </c>
      <c r="B7">
        <v>1800</v>
      </c>
      <c r="C7" s="2">
        <v>827</v>
      </c>
      <c r="D7" s="2">
        <v>0.13300000000000001</v>
      </c>
      <c r="E7" s="2">
        <v>1.6479999999999999E-3</v>
      </c>
      <c r="F7" s="2">
        <v>1.3899999999999999E-2</v>
      </c>
      <c r="G7" s="2">
        <v>1.139E-10</v>
      </c>
      <c r="H7" s="2">
        <v>2.6710000000000001E-2</v>
      </c>
      <c r="I7" s="2">
        <v>6.3259999999999999E-9</v>
      </c>
      <c r="J7" s="2">
        <v>1.0410000000000001E-6</v>
      </c>
      <c r="K7" s="2">
        <v>5.288E-6</v>
      </c>
      <c r="L7" s="2">
        <v>0.2</v>
      </c>
      <c r="M7" s="2">
        <v>9.2350000000000002E-3</v>
      </c>
      <c r="N7" s="2">
        <v>0</v>
      </c>
      <c r="O7" s="2">
        <v>1.167E-2</v>
      </c>
      <c r="P7" s="2">
        <v>1.152E-3</v>
      </c>
      <c r="Q7" s="2">
        <v>5.9560000000000002E-2</v>
      </c>
      <c r="R7" s="2">
        <v>1.057E-3</v>
      </c>
      <c r="S7" s="2">
        <v>1.689E-3</v>
      </c>
      <c r="T7" s="2">
        <v>1.682E-4</v>
      </c>
      <c r="U7" s="2">
        <v>1.8789999999999999E-4</v>
      </c>
      <c r="V7" s="2">
        <v>1.102E-5</v>
      </c>
      <c r="W7" s="2">
        <v>1.5469999999999999E-2</v>
      </c>
      <c r="X7" s="2">
        <v>4.1360000000000001E-2</v>
      </c>
      <c r="Y7" s="2">
        <v>6.0839999999999998E-2</v>
      </c>
      <c r="Z7" s="2">
        <v>1.7499999999999998E-5</v>
      </c>
      <c r="AA7" s="2">
        <v>3.022E-2</v>
      </c>
      <c r="AB7" s="2">
        <v>8.7519999999999994E-3</v>
      </c>
      <c r="AC7" s="2">
        <v>2.4239999999999998E-5</v>
      </c>
      <c r="AD7" s="2">
        <v>8.9019999999999998E-5</v>
      </c>
      <c r="AE7" s="2">
        <v>3.0519999999999999E-5</v>
      </c>
      <c r="AF7" s="2">
        <v>3.464E-5</v>
      </c>
      <c r="AG7" s="2">
        <v>5.7689999999999998E-3</v>
      </c>
      <c r="AH7" s="2">
        <v>4.1369999999999997E-2</v>
      </c>
      <c r="AI7" s="2">
        <v>1.129E-2</v>
      </c>
      <c r="AJ7" s="2">
        <v>1.2860000000000001E-5</v>
      </c>
      <c r="AK7" s="2">
        <v>1.206E-5</v>
      </c>
      <c r="AL7" s="2">
        <v>5.5469999999999998E-4</v>
      </c>
      <c r="AM7" s="2">
        <v>0</v>
      </c>
      <c r="AN7" s="2">
        <v>0</v>
      </c>
      <c r="AO7" s="2">
        <v>0</v>
      </c>
      <c r="AP7" s="2">
        <v>7.4939999999999997E-5</v>
      </c>
      <c r="AQ7" s="2">
        <v>6.0340000000000003E-4</v>
      </c>
      <c r="AR7" s="2">
        <v>0</v>
      </c>
      <c r="AS7" s="2">
        <v>8.3159999999999997E-5</v>
      </c>
      <c r="AT7" s="2">
        <v>4.9370000000000004E-3</v>
      </c>
      <c r="AU7" s="2">
        <v>0</v>
      </c>
      <c r="AV7" s="2">
        <v>1.7489999999999999E-2</v>
      </c>
      <c r="AW7" s="2">
        <v>1.0959999999999999E-4</v>
      </c>
      <c r="AX7" s="2">
        <v>2.5320000000000001E-6</v>
      </c>
      <c r="AY7" s="2">
        <v>1.5440000000000001E-2</v>
      </c>
      <c r="AZ7" s="2">
        <v>2.0500000000000001E-2</v>
      </c>
      <c r="BA7" s="2">
        <v>1.1590000000000001E-3</v>
      </c>
      <c r="BB7" s="2">
        <v>1.2999999999999999E-3</v>
      </c>
      <c r="BC7" s="2">
        <v>1.061E-2</v>
      </c>
      <c r="BD7" s="2">
        <v>8.9190000000000005E-5</v>
      </c>
      <c r="BE7" s="2">
        <v>8.6449999999999999E-3</v>
      </c>
      <c r="BF7" s="2">
        <v>5.5320000000000003E-9</v>
      </c>
      <c r="BG7" s="2">
        <v>2.709E-3</v>
      </c>
      <c r="BH7" s="2">
        <v>1.124E-2</v>
      </c>
      <c r="BI7" s="2">
        <v>9.1840000000000002E-5</v>
      </c>
      <c r="BJ7" s="2">
        <v>-3.9769999999999998E-45</v>
      </c>
      <c r="BK7" s="2">
        <v>9.1020000000000003E-45</v>
      </c>
      <c r="BL7" s="2">
        <v>2.8150000000000001E-10</v>
      </c>
      <c r="BM7" s="2">
        <v>7.7689999999999996E-5</v>
      </c>
      <c r="BN7" s="2">
        <v>1.1570000000000001E-6</v>
      </c>
      <c r="BO7" s="2">
        <v>3.4880000000000002E-3</v>
      </c>
      <c r="BP7" s="2">
        <v>9.0090000000000005E-4</v>
      </c>
      <c r="BQ7" s="2">
        <v>5.5680000000000001E-7</v>
      </c>
      <c r="BR7" s="2">
        <v>3.1590000000000002E-7</v>
      </c>
      <c r="BS7" s="2">
        <v>4.053E-8</v>
      </c>
      <c r="BT7" s="2">
        <v>2.6959999999999998E-7</v>
      </c>
      <c r="BU7" s="2">
        <v>7.3900000000000003E-9</v>
      </c>
      <c r="BV7" s="2">
        <v>2.2790000000000001E-8</v>
      </c>
      <c r="BW7" s="2">
        <v>7.0710000000000004E-23</v>
      </c>
      <c r="BX7" s="2">
        <v>5.0410000000000005E-10</v>
      </c>
      <c r="BY7" s="2">
        <v>2.6069999999999999E-10</v>
      </c>
      <c r="BZ7" s="2">
        <v>1.2569999999999999E-15</v>
      </c>
      <c r="CA7" s="2">
        <v>1000000</v>
      </c>
      <c r="CB7" s="2">
        <v>209000</v>
      </c>
      <c r="CC7" s="2">
        <v>20000</v>
      </c>
      <c r="CD7" s="2">
        <v>0</v>
      </c>
      <c r="CE7" s="2">
        <v>1</v>
      </c>
      <c r="CF7" s="2">
        <v>0</v>
      </c>
      <c r="CG7" s="2">
        <v>1</v>
      </c>
    </row>
    <row r="8" spans="1:85" x14ac:dyDescent="0.3">
      <c r="A8" s="1">
        <v>1.6E-2</v>
      </c>
      <c r="B8">
        <v>2700</v>
      </c>
      <c r="C8" s="2">
        <v>141</v>
      </c>
      <c r="D8" s="2">
        <v>4.6100000000000002E-2</v>
      </c>
      <c r="E8" s="2">
        <v>1.554E-3</v>
      </c>
      <c r="F8" s="2">
        <v>1.495E-2</v>
      </c>
      <c r="G8" s="2">
        <v>1.6150000000000001E-10</v>
      </c>
      <c r="H8" s="2">
        <v>2.8750000000000001E-2</v>
      </c>
      <c r="I8" s="2">
        <v>6.5679999999999997E-9</v>
      </c>
      <c r="J8" s="2">
        <v>1.085E-6</v>
      </c>
      <c r="K8" s="2">
        <v>5.288E-6</v>
      </c>
      <c r="L8" s="2">
        <v>0.2</v>
      </c>
      <c r="M8" s="2">
        <v>7.1339999999999997E-3</v>
      </c>
      <c r="N8" s="2">
        <v>0</v>
      </c>
      <c r="O8" s="2">
        <v>1.167E-2</v>
      </c>
      <c r="P8" s="2">
        <v>1.181E-3</v>
      </c>
      <c r="Q8" s="2">
        <v>5.9580000000000001E-2</v>
      </c>
      <c r="R8" s="2">
        <v>1.093E-3</v>
      </c>
      <c r="S8" s="2">
        <v>1.719E-3</v>
      </c>
      <c r="T8" s="2">
        <v>1.7239999999999999E-4</v>
      </c>
      <c r="U8" s="2">
        <v>1.906E-4</v>
      </c>
      <c r="V8" s="2">
        <v>1.6079999999999999E-5</v>
      </c>
      <c r="W8" s="2">
        <v>1.5469999999999999E-2</v>
      </c>
      <c r="X8" s="2">
        <v>4.1369999999999997E-2</v>
      </c>
      <c r="Y8" s="2">
        <v>6.0850000000000001E-2</v>
      </c>
      <c r="Z8" s="2">
        <v>1.925E-5</v>
      </c>
      <c r="AA8" s="2">
        <v>3.022E-2</v>
      </c>
      <c r="AB8" s="2">
        <v>8.7519999999999994E-3</v>
      </c>
      <c r="AC8" s="2">
        <v>2.4340000000000001E-5</v>
      </c>
      <c r="AD8" s="2">
        <v>9.2280000000000004E-5</v>
      </c>
      <c r="AE8" s="2">
        <v>3.0689999999999999E-5</v>
      </c>
      <c r="AF8" s="2">
        <v>3.6520000000000003E-5</v>
      </c>
      <c r="AG8" s="2">
        <v>5.7689999999999998E-3</v>
      </c>
      <c r="AH8" s="2">
        <v>4.1369999999999997E-2</v>
      </c>
      <c r="AI8" s="2">
        <v>1.129E-2</v>
      </c>
      <c r="AJ8" s="2">
        <v>1.294E-5</v>
      </c>
      <c r="AK8" s="2">
        <v>1.2130000000000001E-5</v>
      </c>
      <c r="AL8" s="2">
        <v>5.5469999999999998E-4</v>
      </c>
      <c r="AM8" s="2">
        <v>0</v>
      </c>
      <c r="AN8" s="2">
        <v>0</v>
      </c>
      <c r="AO8" s="2">
        <v>0</v>
      </c>
      <c r="AP8" s="2">
        <v>7.4939999999999997E-5</v>
      </c>
      <c r="AQ8" s="2">
        <v>6.0340000000000003E-4</v>
      </c>
      <c r="AR8" s="2">
        <v>0</v>
      </c>
      <c r="AS8" s="2">
        <v>8.3159999999999997E-5</v>
      </c>
      <c r="AT8" s="2">
        <v>4.9370000000000004E-3</v>
      </c>
      <c r="AU8" s="2">
        <v>0</v>
      </c>
      <c r="AV8" s="2">
        <v>1.7420000000000001E-2</v>
      </c>
      <c r="AW8" s="2">
        <v>1.091E-4</v>
      </c>
      <c r="AX8" s="2">
        <v>3.19E-6</v>
      </c>
      <c r="AY8" s="2">
        <v>1.5440000000000001E-2</v>
      </c>
      <c r="AZ8" s="2">
        <v>2.0480000000000002E-2</v>
      </c>
      <c r="BA8" s="2">
        <v>1.1709999999999999E-3</v>
      </c>
      <c r="BB8" s="2">
        <v>1.2999999999999999E-3</v>
      </c>
      <c r="BC8" s="2">
        <v>1.061E-2</v>
      </c>
      <c r="BD8" s="2">
        <v>8.9190000000000005E-5</v>
      </c>
      <c r="BE8" s="2">
        <v>8.6449999999999999E-3</v>
      </c>
      <c r="BF8" s="2">
        <v>5.682E-9</v>
      </c>
      <c r="BG8" s="2">
        <v>2.7100000000000002E-3</v>
      </c>
      <c r="BH8" s="2">
        <v>1.1259999999999999E-2</v>
      </c>
      <c r="BI8" s="2">
        <v>1.4569999999999999E-4</v>
      </c>
      <c r="BJ8" s="2">
        <v>-2.0969999999999999E-46</v>
      </c>
      <c r="BK8" s="2">
        <v>9.4810000000000004E-46</v>
      </c>
      <c r="BL8" s="2">
        <v>2.5649999999999999E-10</v>
      </c>
      <c r="BM8" s="2">
        <v>6.1500000000000004E-5</v>
      </c>
      <c r="BN8" s="2">
        <v>1.389E-6</v>
      </c>
      <c r="BO8" s="2">
        <v>3.5000000000000001E-3</v>
      </c>
      <c r="BP8" s="2">
        <v>9.2150000000000001E-4</v>
      </c>
      <c r="BQ8" s="2">
        <v>6.5450000000000004E-7</v>
      </c>
      <c r="BR8" s="2">
        <v>3.8579999999999997E-7</v>
      </c>
      <c r="BS8" s="2">
        <v>4.8650000000000002E-8</v>
      </c>
      <c r="BT8" s="2">
        <v>2.0160000000000001E-7</v>
      </c>
      <c r="BU8" s="2">
        <v>7.4199999999999996E-9</v>
      </c>
      <c r="BV8" s="2">
        <v>2.3639999999999999E-8</v>
      </c>
      <c r="BW8" s="2">
        <v>6.4059999999999994E-23</v>
      </c>
      <c r="BX8" s="2">
        <v>4.827E-10</v>
      </c>
      <c r="BY8" s="2">
        <v>2.6979999999999999E-10</v>
      </c>
      <c r="BZ8" s="2">
        <v>1.079E-15</v>
      </c>
      <c r="CA8" s="2">
        <v>1000000</v>
      </c>
      <c r="CB8" s="2">
        <v>209000</v>
      </c>
      <c r="CC8" s="2">
        <v>20000</v>
      </c>
      <c r="CD8" s="2">
        <v>0</v>
      </c>
      <c r="CE8" s="2">
        <v>1</v>
      </c>
      <c r="CF8" s="2">
        <v>0</v>
      </c>
      <c r="CG8" s="2">
        <v>1</v>
      </c>
    </row>
    <row r="9" spans="1:85" x14ac:dyDescent="0.3">
      <c r="A9" s="1">
        <v>2.1000000000000001E-2</v>
      </c>
      <c r="B9">
        <v>3600</v>
      </c>
      <c r="C9" s="2">
        <v>596</v>
      </c>
      <c r="D9" s="2">
        <v>4.3799999999999999E-2</v>
      </c>
      <c r="E9" s="2">
        <v>1.464E-3</v>
      </c>
      <c r="F9" s="2">
        <v>1.5630000000000002E-2</v>
      </c>
      <c r="G9" s="2">
        <v>2.0069999999999999E-10</v>
      </c>
      <c r="H9" s="2">
        <v>3.0079999999999999E-2</v>
      </c>
      <c r="I9" s="2">
        <v>6.6270000000000004E-9</v>
      </c>
      <c r="J9" s="2">
        <v>1.054E-6</v>
      </c>
      <c r="K9" s="2">
        <v>5.288E-6</v>
      </c>
      <c r="L9" s="2">
        <v>0.2001</v>
      </c>
      <c r="M9" s="2">
        <v>5.7549999999999997E-3</v>
      </c>
      <c r="N9" s="2">
        <v>0</v>
      </c>
      <c r="O9" s="2">
        <v>1.167E-2</v>
      </c>
      <c r="P9" s="2">
        <v>1.2080000000000001E-3</v>
      </c>
      <c r="Q9" s="2">
        <v>5.96E-2</v>
      </c>
      <c r="R9" s="2">
        <v>1.1280000000000001E-3</v>
      </c>
      <c r="S9" s="2">
        <v>1.748E-3</v>
      </c>
      <c r="T9" s="2">
        <v>1.763E-4</v>
      </c>
      <c r="U9" s="2">
        <v>1.931E-4</v>
      </c>
      <c r="V9" s="2">
        <v>2.084E-5</v>
      </c>
      <c r="W9" s="2">
        <v>1.5469999999999999E-2</v>
      </c>
      <c r="X9" s="2">
        <v>4.138E-2</v>
      </c>
      <c r="Y9" s="2">
        <v>6.087E-2</v>
      </c>
      <c r="Z9" s="2">
        <v>2.086E-5</v>
      </c>
      <c r="AA9" s="2">
        <v>3.022E-2</v>
      </c>
      <c r="AB9" s="2">
        <v>8.7519999999999994E-3</v>
      </c>
      <c r="AC9" s="2">
        <v>2.4430000000000002E-5</v>
      </c>
      <c r="AD9" s="2">
        <v>9.535E-5</v>
      </c>
      <c r="AE9" s="2">
        <v>3.0849999999999998E-5</v>
      </c>
      <c r="AF9" s="2">
        <v>3.8279999999999999E-5</v>
      </c>
      <c r="AG9" s="2">
        <v>5.7689999999999998E-3</v>
      </c>
      <c r="AH9" s="2">
        <v>4.1369999999999997E-2</v>
      </c>
      <c r="AI9" s="2">
        <v>1.129E-2</v>
      </c>
      <c r="AJ9" s="2">
        <v>1.3010000000000001E-5</v>
      </c>
      <c r="AK9" s="2">
        <v>1.22E-5</v>
      </c>
      <c r="AL9" s="2">
        <v>5.5460000000000004E-4</v>
      </c>
      <c r="AM9" s="2">
        <v>0</v>
      </c>
      <c r="AN9" s="2">
        <v>0</v>
      </c>
      <c r="AO9" s="2">
        <v>0</v>
      </c>
      <c r="AP9" s="2">
        <v>7.4939999999999997E-5</v>
      </c>
      <c r="AQ9" s="2">
        <v>6.0340000000000003E-4</v>
      </c>
      <c r="AR9" s="2">
        <v>0</v>
      </c>
      <c r="AS9" s="2">
        <v>8.3150000000000002E-5</v>
      </c>
      <c r="AT9" s="2">
        <v>4.9360000000000003E-3</v>
      </c>
      <c r="AU9" s="2">
        <v>0</v>
      </c>
      <c r="AV9" s="2">
        <v>1.7350000000000001E-2</v>
      </c>
      <c r="AW9" s="2">
        <v>1.087E-4</v>
      </c>
      <c r="AX9" s="2">
        <v>3.8600000000000003E-6</v>
      </c>
      <c r="AY9" s="2">
        <v>1.545E-2</v>
      </c>
      <c r="AZ9" s="2">
        <v>2.0469999999999999E-2</v>
      </c>
      <c r="BA9" s="2">
        <v>1.183E-3</v>
      </c>
      <c r="BB9" s="2">
        <v>1.3010000000000001E-3</v>
      </c>
      <c r="BC9" s="2">
        <v>1.061E-2</v>
      </c>
      <c r="BD9" s="2">
        <v>8.9190000000000005E-5</v>
      </c>
      <c r="BE9" s="2">
        <v>8.6449999999999999E-3</v>
      </c>
      <c r="BF9" s="2">
        <v>6.0500000000000004E-9</v>
      </c>
      <c r="BG9" s="2">
        <v>2.7100000000000002E-3</v>
      </c>
      <c r="BH9" s="2">
        <v>1.128E-2</v>
      </c>
      <c r="BI9" s="2">
        <v>2.008E-4</v>
      </c>
      <c r="BJ9" s="2">
        <v>1.861E-49</v>
      </c>
      <c r="BK9" s="2">
        <v>-3.188E-47</v>
      </c>
      <c r="BL9" s="2">
        <v>2.3720000000000002E-10</v>
      </c>
      <c r="BM9" s="2">
        <v>5.2410000000000001E-5</v>
      </c>
      <c r="BN9" s="2">
        <v>1.556E-6</v>
      </c>
      <c r="BO9" s="2">
        <v>3.5119999999999999E-3</v>
      </c>
      <c r="BP9" s="2">
        <v>9.4039999999999998E-4</v>
      </c>
      <c r="BQ9" s="2">
        <v>7.2139999999999999E-7</v>
      </c>
      <c r="BR9" s="2">
        <v>4.3519999999999998E-7</v>
      </c>
      <c r="BS9" s="2">
        <v>5.4389999999999999E-8</v>
      </c>
      <c r="BT9" s="2">
        <v>1.6110000000000001E-7</v>
      </c>
      <c r="BU9" s="2">
        <v>7.7550000000000006E-9</v>
      </c>
      <c r="BV9" s="2">
        <v>2.543E-8</v>
      </c>
      <c r="BW9" s="2">
        <v>5.7710000000000004E-23</v>
      </c>
      <c r="BX9" s="2">
        <v>4.635E-10</v>
      </c>
      <c r="BY9" s="2">
        <v>2.8949999999999998E-10</v>
      </c>
      <c r="BZ9" s="2">
        <v>9.3630000000000005E-16</v>
      </c>
      <c r="CA9" s="2">
        <v>1000000</v>
      </c>
      <c r="CB9" s="2">
        <v>209000</v>
      </c>
      <c r="CC9" s="2">
        <v>20000</v>
      </c>
      <c r="CD9" s="2">
        <v>0</v>
      </c>
      <c r="CE9" s="2">
        <v>1</v>
      </c>
      <c r="CF9" s="2">
        <v>0</v>
      </c>
      <c r="CG9" s="2">
        <v>1</v>
      </c>
    </row>
    <row r="10" spans="1:85" x14ac:dyDescent="0.3">
      <c r="A10" s="1">
        <v>2.5999999999999999E-2</v>
      </c>
      <c r="B10">
        <v>4500</v>
      </c>
      <c r="C10" s="2">
        <v>575</v>
      </c>
      <c r="D10" s="2">
        <v>5.1200000000000002E-2</v>
      </c>
      <c r="E10" s="2">
        <v>1.379E-3</v>
      </c>
      <c r="F10" s="2">
        <v>1.6129999999999999E-2</v>
      </c>
      <c r="G10" s="2">
        <v>2.3450000000000002E-10</v>
      </c>
      <c r="H10" s="2">
        <v>3.1040000000000002E-2</v>
      </c>
      <c r="I10" s="2">
        <v>6.5769999999999999E-9</v>
      </c>
      <c r="J10" s="2">
        <v>9.9149999999999995E-7</v>
      </c>
      <c r="K10" s="2">
        <v>5.288E-6</v>
      </c>
      <c r="L10" s="2">
        <v>0.2001</v>
      </c>
      <c r="M10" s="2">
        <v>4.7349999999999996E-3</v>
      </c>
      <c r="N10" s="2">
        <v>0</v>
      </c>
      <c r="O10" s="2">
        <v>1.167E-2</v>
      </c>
      <c r="P10" s="2">
        <v>1.2329999999999999E-3</v>
      </c>
      <c r="Q10" s="2">
        <v>5.9610000000000003E-2</v>
      </c>
      <c r="R10" s="2">
        <v>1.16E-3</v>
      </c>
      <c r="S10" s="2">
        <v>1.774E-3</v>
      </c>
      <c r="T10" s="2">
        <v>1.7990000000000001E-4</v>
      </c>
      <c r="U10" s="2">
        <v>1.9550000000000001E-4</v>
      </c>
      <c r="V10" s="2">
        <v>2.5320000000000002E-5</v>
      </c>
      <c r="W10" s="2">
        <v>1.5469999999999999E-2</v>
      </c>
      <c r="X10" s="2">
        <v>4.1390000000000003E-2</v>
      </c>
      <c r="Y10" s="2">
        <v>6.0879999999999997E-2</v>
      </c>
      <c r="Z10" s="2">
        <v>2.2370000000000001E-5</v>
      </c>
      <c r="AA10" s="2">
        <v>3.0210000000000001E-2</v>
      </c>
      <c r="AB10" s="2">
        <v>8.7519999999999994E-3</v>
      </c>
      <c r="AC10" s="2">
        <v>2.4499999999999999E-5</v>
      </c>
      <c r="AD10" s="2">
        <v>9.8220000000000005E-5</v>
      </c>
      <c r="AE10" s="2">
        <v>3.099E-5</v>
      </c>
      <c r="AF10" s="2">
        <v>3.9929999999999999E-5</v>
      </c>
      <c r="AG10" s="2">
        <v>5.7689999999999998E-3</v>
      </c>
      <c r="AH10" s="2">
        <v>4.1369999999999997E-2</v>
      </c>
      <c r="AI10" s="2">
        <v>1.128E-2</v>
      </c>
      <c r="AJ10" s="2">
        <v>1.308E-5</v>
      </c>
      <c r="AK10" s="2">
        <v>1.226E-5</v>
      </c>
      <c r="AL10" s="2">
        <v>5.5460000000000004E-4</v>
      </c>
      <c r="AM10" s="2">
        <v>0</v>
      </c>
      <c r="AN10" s="2">
        <v>0</v>
      </c>
      <c r="AO10" s="2">
        <v>0</v>
      </c>
      <c r="AP10" s="2">
        <v>7.4930000000000003E-5</v>
      </c>
      <c r="AQ10" s="2">
        <v>6.0329999999999997E-4</v>
      </c>
      <c r="AR10" s="2">
        <v>0</v>
      </c>
      <c r="AS10" s="2">
        <v>8.3150000000000002E-5</v>
      </c>
      <c r="AT10" s="2">
        <v>4.9350000000000002E-3</v>
      </c>
      <c r="AU10" s="2">
        <v>0</v>
      </c>
      <c r="AV10" s="2">
        <v>1.728E-2</v>
      </c>
      <c r="AW10" s="2">
        <v>1.083E-4</v>
      </c>
      <c r="AX10" s="2">
        <v>4.5279999999999997E-6</v>
      </c>
      <c r="AY10" s="2">
        <v>1.545E-2</v>
      </c>
      <c r="AZ10" s="2">
        <v>2.0449999999999999E-2</v>
      </c>
      <c r="BA10" s="2">
        <v>1.194E-3</v>
      </c>
      <c r="BB10" s="2">
        <v>1.302E-3</v>
      </c>
      <c r="BC10" s="2">
        <v>1.061E-2</v>
      </c>
      <c r="BD10" s="2">
        <v>8.9190000000000005E-5</v>
      </c>
      <c r="BE10" s="2">
        <v>8.6449999999999999E-3</v>
      </c>
      <c r="BF10" s="2">
        <v>6.5039999999999999E-9</v>
      </c>
      <c r="BG10" s="2">
        <v>2.7109999999999999E-3</v>
      </c>
      <c r="BH10" s="2">
        <v>1.1299999999999999E-2</v>
      </c>
      <c r="BI10" s="2">
        <v>2.5589999999999999E-4</v>
      </c>
      <c r="BJ10" s="2">
        <v>-6.9299999999999998E-49</v>
      </c>
      <c r="BK10" s="2">
        <v>-3.3209999999999998E-48</v>
      </c>
      <c r="BL10" s="2">
        <v>2.2040000000000001E-10</v>
      </c>
      <c r="BM10" s="2">
        <v>4.5939999999999997E-5</v>
      </c>
      <c r="BN10" s="2">
        <v>1.683E-6</v>
      </c>
      <c r="BO10" s="2">
        <v>3.5230000000000001E-3</v>
      </c>
      <c r="BP10" s="2">
        <v>9.5810000000000003E-4</v>
      </c>
      <c r="BQ10" s="2">
        <v>7.7499999999999999E-7</v>
      </c>
      <c r="BR10" s="2">
        <v>4.757E-7</v>
      </c>
      <c r="BS10" s="2">
        <v>5.9079999999999997E-8</v>
      </c>
      <c r="BT10" s="2">
        <v>1.328E-7</v>
      </c>
      <c r="BU10" s="2">
        <v>8.2239999999999997E-9</v>
      </c>
      <c r="BV10" s="2">
        <v>2.7590000000000001E-8</v>
      </c>
      <c r="BW10" s="2">
        <v>5.1989999999999998E-23</v>
      </c>
      <c r="BX10" s="2">
        <v>4.4450000000000002E-10</v>
      </c>
      <c r="BY10" s="2">
        <v>3.1329999999999999E-10</v>
      </c>
      <c r="BZ10" s="2">
        <v>8.1980000000000003E-16</v>
      </c>
      <c r="CA10" s="2">
        <v>1000000</v>
      </c>
      <c r="CB10" s="2">
        <v>209000</v>
      </c>
      <c r="CC10" s="2">
        <v>20000</v>
      </c>
      <c r="CD10" s="2">
        <v>0</v>
      </c>
      <c r="CE10" s="2">
        <v>1</v>
      </c>
      <c r="CF10" s="2">
        <v>0</v>
      </c>
      <c r="CG10" s="2">
        <v>1</v>
      </c>
    </row>
    <row r="11" spans="1:85" x14ac:dyDescent="0.3">
      <c r="A11" s="1">
        <v>3.1E-2</v>
      </c>
      <c r="B11">
        <v>5400</v>
      </c>
      <c r="C11" s="2">
        <v>638</v>
      </c>
      <c r="D11" s="2">
        <v>4.4200000000000003E-2</v>
      </c>
      <c r="E11" s="2">
        <v>1.2979999999999999E-3</v>
      </c>
      <c r="F11" s="2">
        <v>1.651E-2</v>
      </c>
      <c r="G11" s="2">
        <v>2.641E-10</v>
      </c>
      <c r="H11" s="2">
        <v>3.177E-2</v>
      </c>
      <c r="I11" s="2">
        <v>6.4689999999999999E-9</v>
      </c>
      <c r="J11" s="2">
        <v>9.1569999999999997E-7</v>
      </c>
      <c r="K11" s="2">
        <v>5.2870000000000004E-6</v>
      </c>
      <c r="L11" s="2">
        <v>0.2001</v>
      </c>
      <c r="M11" s="2">
        <v>3.947E-3</v>
      </c>
      <c r="N11" s="2">
        <v>0</v>
      </c>
      <c r="O11" s="2">
        <v>1.167E-2</v>
      </c>
      <c r="P11" s="2">
        <v>1.2570000000000001E-3</v>
      </c>
      <c r="Q11" s="2">
        <v>5.9630000000000002E-2</v>
      </c>
      <c r="R11" s="2">
        <v>1.1900000000000001E-3</v>
      </c>
      <c r="S11" s="2">
        <v>1.799E-3</v>
      </c>
      <c r="T11" s="2">
        <v>1.8330000000000001E-4</v>
      </c>
      <c r="U11" s="2">
        <v>1.9770000000000001E-4</v>
      </c>
      <c r="V11" s="2">
        <v>2.955E-5</v>
      </c>
      <c r="W11" s="2">
        <v>1.5469999999999999E-2</v>
      </c>
      <c r="X11" s="2">
        <v>4.1390000000000003E-2</v>
      </c>
      <c r="Y11" s="2">
        <v>6.0900000000000003E-2</v>
      </c>
      <c r="Z11" s="2">
        <v>2.3779999999999999E-5</v>
      </c>
      <c r="AA11" s="2">
        <v>3.0210000000000001E-2</v>
      </c>
      <c r="AB11" s="2">
        <v>8.7519999999999994E-3</v>
      </c>
      <c r="AC11" s="2">
        <v>2.457E-5</v>
      </c>
      <c r="AD11" s="2">
        <v>1.009E-4</v>
      </c>
      <c r="AE11" s="2">
        <v>3.1130000000000002E-5</v>
      </c>
      <c r="AF11" s="2">
        <v>4.1489999999999997E-5</v>
      </c>
      <c r="AG11" s="2">
        <v>5.7689999999999998E-3</v>
      </c>
      <c r="AH11" s="2">
        <v>4.1369999999999997E-2</v>
      </c>
      <c r="AI11" s="2">
        <v>1.128E-2</v>
      </c>
      <c r="AJ11" s="2">
        <v>1.314E-5</v>
      </c>
      <c r="AK11" s="2">
        <v>1.2320000000000001E-5</v>
      </c>
      <c r="AL11" s="2">
        <v>5.5449999999999998E-4</v>
      </c>
      <c r="AM11" s="2">
        <v>0</v>
      </c>
      <c r="AN11" s="2">
        <v>0</v>
      </c>
      <c r="AO11" s="2">
        <v>0</v>
      </c>
      <c r="AP11" s="2">
        <v>7.4930000000000003E-5</v>
      </c>
      <c r="AQ11" s="2">
        <v>6.0329999999999997E-4</v>
      </c>
      <c r="AR11" s="2">
        <v>0</v>
      </c>
      <c r="AS11" s="2">
        <v>8.3150000000000002E-5</v>
      </c>
      <c r="AT11" s="2">
        <v>4.934E-3</v>
      </c>
      <c r="AU11" s="2">
        <v>0</v>
      </c>
      <c r="AV11" s="2">
        <v>1.7219999999999999E-2</v>
      </c>
      <c r="AW11" s="2">
        <v>1.08E-4</v>
      </c>
      <c r="AX11" s="2">
        <v>5.1850000000000003E-6</v>
      </c>
      <c r="AY11" s="2">
        <v>1.545E-2</v>
      </c>
      <c r="AZ11" s="2">
        <v>2.044E-2</v>
      </c>
      <c r="BA11" s="2">
        <v>1.204E-3</v>
      </c>
      <c r="BB11" s="2">
        <v>1.302E-3</v>
      </c>
      <c r="BC11" s="2">
        <v>1.061E-2</v>
      </c>
      <c r="BD11" s="2">
        <v>8.9190000000000005E-5</v>
      </c>
      <c r="BE11" s="2">
        <v>8.6449999999999999E-3</v>
      </c>
      <c r="BF11" s="2">
        <v>7.0479999999999996E-9</v>
      </c>
      <c r="BG11" s="2">
        <v>2.7109999999999999E-3</v>
      </c>
      <c r="BH11" s="2">
        <v>1.1310000000000001E-2</v>
      </c>
      <c r="BI11" s="2">
        <v>3.1040000000000001E-4</v>
      </c>
      <c r="BJ11" s="2">
        <v>-1.4600000000000001E-49</v>
      </c>
      <c r="BK11" s="2">
        <v>-3.4589999999999997E-49</v>
      </c>
      <c r="BL11" s="2">
        <v>2.0549999999999999E-10</v>
      </c>
      <c r="BM11" s="2">
        <v>4.1060000000000003E-5</v>
      </c>
      <c r="BN11" s="2">
        <v>1.784E-6</v>
      </c>
      <c r="BO11" s="2">
        <v>3.5339999999999998E-3</v>
      </c>
      <c r="BP11" s="2">
        <v>9.745E-4</v>
      </c>
      <c r="BQ11" s="2">
        <v>8.1800000000000005E-7</v>
      </c>
      <c r="BR11" s="2">
        <v>5.0910000000000003E-7</v>
      </c>
      <c r="BS11" s="2">
        <v>6.2950000000000005E-8</v>
      </c>
      <c r="BT11" s="2">
        <v>1.117E-7</v>
      </c>
      <c r="BU11" s="2">
        <v>8.8219999999999995E-9</v>
      </c>
      <c r="BV11" s="2">
        <v>3.016E-8</v>
      </c>
      <c r="BW11" s="2">
        <v>4.68E-23</v>
      </c>
      <c r="BX11" s="2">
        <v>4.2610000000000001E-10</v>
      </c>
      <c r="BY11" s="2">
        <v>3.4170000000000002E-10</v>
      </c>
      <c r="BZ11" s="2">
        <v>7.2040000000000003E-16</v>
      </c>
      <c r="CA11" s="2">
        <v>1000000</v>
      </c>
      <c r="CB11" s="2">
        <v>209000</v>
      </c>
      <c r="CC11" s="2">
        <v>20000</v>
      </c>
      <c r="CD11" s="2">
        <v>0</v>
      </c>
      <c r="CE11" s="2">
        <v>1</v>
      </c>
      <c r="CF11" s="2">
        <v>0</v>
      </c>
      <c r="CG11" s="2">
        <v>1</v>
      </c>
    </row>
    <row r="12" spans="1:85" x14ac:dyDescent="0.3">
      <c r="A12" s="1">
        <v>3.5999999999999997E-2</v>
      </c>
      <c r="B12">
        <v>6300</v>
      </c>
      <c r="C12" s="2">
        <v>552</v>
      </c>
      <c r="D12" s="2">
        <v>3.3399999999999999E-2</v>
      </c>
      <c r="E12" s="2">
        <v>1.2199999999999999E-3</v>
      </c>
      <c r="F12" s="2">
        <v>1.6809999999999999E-2</v>
      </c>
      <c r="G12" s="2">
        <v>2.9060000000000001E-10</v>
      </c>
      <c r="H12" s="2">
        <v>3.2349999999999997E-2</v>
      </c>
      <c r="I12" s="2">
        <v>6.3199999999999997E-9</v>
      </c>
      <c r="J12" s="2">
        <v>8.3610000000000003E-7</v>
      </c>
      <c r="K12" s="2">
        <v>5.2870000000000004E-6</v>
      </c>
      <c r="L12" s="2">
        <v>0.2001</v>
      </c>
      <c r="M12" s="2">
        <v>3.3159999999999999E-3</v>
      </c>
      <c r="N12" s="2">
        <v>0</v>
      </c>
      <c r="O12" s="2">
        <v>1.167E-2</v>
      </c>
      <c r="P12" s="2">
        <v>1.2800000000000001E-3</v>
      </c>
      <c r="Q12" s="2">
        <v>5.9639999999999999E-2</v>
      </c>
      <c r="R12" s="2">
        <v>1.219E-3</v>
      </c>
      <c r="S12" s="2">
        <v>1.823E-3</v>
      </c>
      <c r="T12" s="2">
        <v>1.8660000000000001E-4</v>
      </c>
      <c r="U12" s="2">
        <v>1.998E-4</v>
      </c>
      <c r="V12" s="2">
        <v>3.3529999999999999E-5</v>
      </c>
      <c r="W12" s="2">
        <v>1.5469999999999999E-2</v>
      </c>
      <c r="X12" s="2">
        <v>4.1399999999999999E-2</v>
      </c>
      <c r="Y12" s="2">
        <v>6.0909999999999999E-2</v>
      </c>
      <c r="Z12" s="2">
        <v>2.5109999999999998E-5</v>
      </c>
      <c r="AA12" s="2">
        <v>3.0210000000000001E-2</v>
      </c>
      <c r="AB12" s="2">
        <v>8.7519999999999994E-3</v>
      </c>
      <c r="AC12" s="2">
        <v>2.463E-5</v>
      </c>
      <c r="AD12" s="2">
        <v>1.0349999999999999E-4</v>
      </c>
      <c r="AE12" s="2">
        <v>3.1250000000000001E-5</v>
      </c>
      <c r="AF12" s="2">
        <v>4.295E-5</v>
      </c>
      <c r="AG12" s="2">
        <v>5.7689999999999998E-3</v>
      </c>
      <c r="AH12" s="2">
        <v>4.1369999999999997E-2</v>
      </c>
      <c r="AI12" s="2">
        <v>1.128E-2</v>
      </c>
      <c r="AJ12" s="2">
        <v>1.3200000000000001E-5</v>
      </c>
      <c r="AK12" s="2">
        <v>1.237E-5</v>
      </c>
      <c r="AL12" s="2">
        <v>5.5449999999999998E-4</v>
      </c>
      <c r="AM12" s="2">
        <v>0</v>
      </c>
      <c r="AN12" s="2">
        <v>0</v>
      </c>
      <c r="AO12" s="2">
        <v>0</v>
      </c>
      <c r="AP12" s="2">
        <v>7.4930000000000003E-5</v>
      </c>
      <c r="AQ12" s="2">
        <v>6.0329999999999997E-4</v>
      </c>
      <c r="AR12" s="2">
        <v>0</v>
      </c>
      <c r="AS12" s="2">
        <v>8.3150000000000002E-5</v>
      </c>
      <c r="AT12" s="2">
        <v>4.934E-3</v>
      </c>
      <c r="AU12" s="2">
        <v>0</v>
      </c>
      <c r="AV12" s="2">
        <v>1.7160000000000002E-2</v>
      </c>
      <c r="AW12" s="2">
        <v>1.076E-4</v>
      </c>
      <c r="AX12" s="2">
        <v>5.8270000000000003E-6</v>
      </c>
      <c r="AY12" s="2">
        <v>1.546E-2</v>
      </c>
      <c r="AZ12" s="2">
        <v>2.0420000000000001E-2</v>
      </c>
      <c r="BA12" s="2">
        <v>1.214E-3</v>
      </c>
      <c r="BB12" s="2">
        <v>1.3029999999999999E-3</v>
      </c>
      <c r="BC12" s="2">
        <v>1.061E-2</v>
      </c>
      <c r="BD12" s="2">
        <v>8.9190000000000005E-5</v>
      </c>
      <c r="BE12" s="2">
        <v>8.6449999999999999E-3</v>
      </c>
      <c r="BF12" s="2">
        <v>7.6630000000000005E-9</v>
      </c>
      <c r="BG12" s="2">
        <v>2.712E-3</v>
      </c>
      <c r="BH12" s="2">
        <v>1.133E-2</v>
      </c>
      <c r="BI12" s="2">
        <v>3.6390000000000001E-4</v>
      </c>
      <c r="BJ12" s="2">
        <v>-2.2860000000000002E-50</v>
      </c>
      <c r="BK12" s="2">
        <v>-3.6030000000000001E-50</v>
      </c>
      <c r="BL12" s="2">
        <v>1.918E-10</v>
      </c>
      <c r="BM12" s="2">
        <v>3.7110000000000002E-5</v>
      </c>
      <c r="BN12" s="2">
        <v>1.8670000000000001E-6</v>
      </c>
      <c r="BO12" s="2">
        <v>3.5439999999999998E-3</v>
      </c>
      <c r="BP12" s="2">
        <v>9.8989999999999994E-4</v>
      </c>
      <c r="BQ12" s="2">
        <v>8.5470000000000005E-7</v>
      </c>
      <c r="BR12" s="2">
        <v>5.3809999999999998E-7</v>
      </c>
      <c r="BS12" s="2">
        <v>6.6300000000000005E-8</v>
      </c>
      <c r="BT12" s="2">
        <v>9.5119999999999994E-8</v>
      </c>
      <c r="BU12" s="2">
        <v>9.5260000000000004E-9</v>
      </c>
      <c r="BV12" s="2">
        <v>3.3080000000000002E-8</v>
      </c>
      <c r="BW12" s="2">
        <v>4.2130000000000002E-23</v>
      </c>
      <c r="BX12" s="2">
        <v>4.082E-10</v>
      </c>
      <c r="BY12" s="2">
        <v>3.7390000000000002E-10</v>
      </c>
      <c r="BZ12" s="2">
        <v>6.3499999999999996E-16</v>
      </c>
      <c r="CA12" s="2">
        <v>1000000</v>
      </c>
      <c r="CB12" s="2">
        <v>209000</v>
      </c>
      <c r="CC12" s="2">
        <v>20000</v>
      </c>
      <c r="CD12" s="2">
        <v>0</v>
      </c>
      <c r="CE12" s="2">
        <v>1</v>
      </c>
      <c r="CF12" s="2">
        <v>0</v>
      </c>
      <c r="CG12" s="2">
        <v>1</v>
      </c>
    </row>
    <row r="13" spans="1:85" x14ac:dyDescent="0.3">
      <c r="A13" s="1">
        <v>4.2000000000000003E-2</v>
      </c>
      <c r="B13">
        <v>7200</v>
      </c>
      <c r="C13" s="2">
        <v>728</v>
      </c>
      <c r="D13" s="2">
        <v>3.4500000000000003E-2</v>
      </c>
      <c r="E13" s="2">
        <v>1.147E-3</v>
      </c>
      <c r="F13" s="2">
        <v>1.7059999999999999E-2</v>
      </c>
      <c r="G13" s="2">
        <v>3.1420000000000001E-10</v>
      </c>
      <c r="H13" s="2">
        <v>3.2809999999999999E-2</v>
      </c>
      <c r="I13" s="2">
        <v>6.1490000000000002E-9</v>
      </c>
      <c r="J13" s="2">
        <v>7.5710000000000002E-7</v>
      </c>
      <c r="K13" s="2">
        <v>5.2870000000000004E-6</v>
      </c>
      <c r="L13" s="2">
        <v>0.2001</v>
      </c>
      <c r="M13" s="2">
        <v>2.8019999999999998E-3</v>
      </c>
      <c r="N13" s="2">
        <v>0</v>
      </c>
      <c r="O13" s="2">
        <v>1.167E-2</v>
      </c>
      <c r="P13" s="2">
        <v>1.3010000000000001E-3</v>
      </c>
      <c r="Q13" s="2">
        <v>5.9650000000000002E-2</v>
      </c>
      <c r="R13" s="2">
        <v>1.2459999999999999E-3</v>
      </c>
      <c r="S13" s="2">
        <v>1.8450000000000001E-3</v>
      </c>
      <c r="T13" s="2">
        <v>1.896E-4</v>
      </c>
      <c r="U13" s="2">
        <v>2.017E-4</v>
      </c>
      <c r="V13" s="2">
        <v>3.7280000000000002E-5</v>
      </c>
      <c r="W13" s="2">
        <v>1.5469999999999999E-2</v>
      </c>
      <c r="X13" s="2">
        <v>4.1410000000000002E-2</v>
      </c>
      <c r="Y13" s="2">
        <v>6.0920000000000002E-2</v>
      </c>
      <c r="Z13" s="2">
        <v>2.635E-5</v>
      </c>
      <c r="AA13" s="2">
        <v>3.0210000000000001E-2</v>
      </c>
      <c r="AB13" s="2">
        <v>8.7519999999999994E-3</v>
      </c>
      <c r="AC13" s="2">
        <v>2.4680000000000001E-5</v>
      </c>
      <c r="AD13" s="2">
        <v>1.058E-4</v>
      </c>
      <c r="AE13" s="2">
        <v>3.137E-5</v>
      </c>
      <c r="AF13" s="2">
        <v>4.4320000000000003E-5</v>
      </c>
      <c r="AG13" s="2">
        <v>5.7679999999999997E-3</v>
      </c>
      <c r="AH13" s="2">
        <v>4.1369999999999997E-2</v>
      </c>
      <c r="AI13" s="2">
        <v>1.1270000000000001E-2</v>
      </c>
      <c r="AJ13" s="2">
        <v>1.326E-5</v>
      </c>
      <c r="AK13" s="2">
        <v>1.243E-5</v>
      </c>
      <c r="AL13" s="2">
        <v>5.5440000000000003E-4</v>
      </c>
      <c r="AM13" s="2">
        <v>0</v>
      </c>
      <c r="AN13" s="2">
        <v>0</v>
      </c>
      <c r="AO13" s="2">
        <v>0</v>
      </c>
      <c r="AP13" s="2">
        <v>7.4930000000000003E-5</v>
      </c>
      <c r="AQ13" s="2">
        <v>6.0329999999999997E-4</v>
      </c>
      <c r="AR13" s="2">
        <v>0</v>
      </c>
      <c r="AS13" s="2">
        <v>8.3139999999999993E-5</v>
      </c>
      <c r="AT13" s="2">
        <v>4.9329999999999999E-3</v>
      </c>
      <c r="AU13" s="2">
        <v>0</v>
      </c>
      <c r="AV13" s="2">
        <v>1.711E-2</v>
      </c>
      <c r="AW13" s="2">
        <v>1.0730000000000001E-4</v>
      </c>
      <c r="AX13" s="2">
        <v>6.4509999999999997E-6</v>
      </c>
      <c r="AY13" s="2">
        <v>1.546E-2</v>
      </c>
      <c r="AZ13" s="2">
        <v>2.0410000000000001E-2</v>
      </c>
      <c r="BA13" s="2">
        <v>1.2229999999999999E-3</v>
      </c>
      <c r="BB13" s="2">
        <v>1.3029999999999999E-3</v>
      </c>
      <c r="BC13" s="2">
        <v>1.061E-2</v>
      </c>
      <c r="BD13" s="2">
        <v>8.9190000000000005E-5</v>
      </c>
      <c r="BE13" s="2">
        <v>8.6449999999999999E-3</v>
      </c>
      <c r="BF13" s="2">
        <v>8.3690000000000004E-9</v>
      </c>
      <c r="BG13" s="2">
        <v>2.712E-3</v>
      </c>
      <c r="BH13" s="2">
        <v>1.1350000000000001E-2</v>
      </c>
      <c r="BI13" s="2">
        <v>4.1599999999999997E-4</v>
      </c>
      <c r="BJ13" s="2">
        <v>-3.1719999999999998E-51</v>
      </c>
      <c r="BK13" s="2">
        <v>-3.753E-51</v>
      </c>
      <c r="BL13" s="2">
        <v>1.7929999999999999E-10</v>
      </c>
      <c r="BM13" s="2">
        <v>3.3880000000000001E-5</v>
      </c>
      <c r="BN13" s="2">
        <v>1.9350000000000001E-6</v>
      </c>
      <c r="BO13" s="2">
        <v>3.5530000000000002E-3</v>
      </c>
      <c r="BP13" s="2">
        <v>1.0039999999999999E-3</v>
      </c>
      <c r="BQ13" s="2">
        <v>8.85E-7</v>
      </c>
      <c r="BR13" s="2">
        <v>5.6270000000000003E-7</v>
      </c>
      <c r="BS13" s="2">
        <v>6.9149999999999994E-8</v>
      </c>
      <c r="BT13" s="2">
        <v>8.1759999999999999E-8</v>
      </c>
      <c r="BU13" s="2">
        <v>1.036E-8</v>
      </c>
      <c r="BV13" s="2">
        <v>3.6430000000000003E-8</v>
      </c>
      <c r="BW13" s="2">
        <v>3.7900000000000001E-23</v>
      </c>
      <c r="BX13" s="2">
        <v>3.9110000000000002E-10</v>
      </c>
      <c r="BY13" s="2">
        <v>4.109E-10</v>
      </c>
      <c r="BZ13" s="2">
        <v>5.6029999999999995E-16</v>
      </c>
      <c r="CA13" s="2">
        <v>1000000</v>
      </c>
      <c r="CB13" s="2">
        <v>209000</v>
      </c>
      <c r="CC13" s="2">
        <v>20000</v>
      </c>
      <c r="CD13" s="2">
        <v>0</v>
      </c>
      <c r="CE13" s="2">
        <v>1</v>
      </c>
      <c r="CF13" s="2">
        <v>0</v>
      </c>
      <c r="CG13" s="2">
        <v>1</v>
      </c>
    </row>
    <row r="14" spans="1:85" x14ac:dyDescent="0.3">
      <c r="A14" s="1">
        <v>4.7E-2</v>
      </c>
      <c r="B14">
        <v>8100</v>
      </c>
      <c r="C14" s="2">
        <v>406</v>
      </c>
      <c r="D14" s="2">
        <v>2.12E-2</v>
      </c>
      <c r="E14" s="2">
        <v>1.078E-3</v>
      </c>
      <c r="F14" s="2">
        <v>1.7270000000000001E-2</v>
      </c>
      <c r="G14" s="2">
        <v>3.3569999999999999E-10</v>
      </c>
      <c r="H14" s="2">
        <v>3.3180000000000001E-2</v>
      </c>
      <c r="I14" s="2">
        <v>5.9539999999999999E-9</v>
      </c>
      <c r="J14" s="2">
        <v>6.8189999999999998E-7</v>
      </c>
      <c r="K14" s="2">
        <v>5.2870000000000004E-6</v>
      </c>
      <c r="L14" s="2">
        <v>0.20019999999999999</v>
      </c>
      <c r="M14" s="2">
        <v>2.3770000000000002E-3</v>
      </c>
      <c r="N14" s="2">
        <v>0</v>
      </c>
      <c r="O14" s="2">
        <v>1.167E-2</v>
      </c>
      <c r="P14" s="2">
        <v>1.32E-3</v>
      </c>
      <c r="Q14" s="2">
        <v>5.9670000000000001E-2</v>
      </c>
      <c r="R14" s="2">
        <v>1.271E-3</v>
      </c>
      <c r="S14" s="2">
        <v>1.8649999999999999E-3</v>
      </c>
      <c r="T14" s="2">
        <v>1.9239999999999999E-4</v>
      </c>
      <c r="U14" s="2">
        <v>2.0350000000000001E-4</v>
      </c>
      <c r="V14" s="2">
        <v>4.0809999999999997E-5</v>
      </c>
      <c r="W14" s="2">
        <v>1.5469999999999999E-2</v>
      </c>
      <c r="X14" s="2">
        <v>4.1410000000000002E-2</v>
      </c>
      <c r="Y14" s="2">
        <v>6.0929999999999998E-2</v>
      </c>
      <c r="Z14" s="2">
        <v>2.7509999999999999E-5</v>
      </c>
      <c r="AA14" s="2">
        <v>3.0210000000000001E-2</v>
      </c>
      <c r="AB14" s="2">
        <v>8.7519999999999994E-3</v>
      </c>
      <c r="AC14" s="2">
        <v>2.4729999999999999E-5</v>
      </c>
      <c r="AD14" s="2">
        <v>1.081E-4</v>
      </c>
      <c r="AE14" s="2">
        <v>3.1470000000000002E-5</v>
      </c>
      <c r="AF14" s="2">
        <v>4.5599999999999997E-5</v>
      </c>
      <c r="AG14" s="2">
        <v>5.7679999999999997E-3</v>
      </c>
      <c r="AH14" s="2">
        <v>4.1369999999999997E-2</v>
      </c>
      <c r="AI14" s="2">
        <v>1.1270000000000001E-2</v>
      </c>
      <c r="AJ14" s="2">
        <v>1.331E-5</v>
      </c>
      <c r="AK14" s="2">
        <v>1.2469999999999999E-5</v>
      </c>
      <c r="AL14" s="2">
        <v>5.5440000000000003E-4</v>
      </c>
      <c r="AM14" s="2">
        <v>0</v>
      </c>
      <c r="AN14" s="2">
        <v>0</v>
      </c>
      <c r="AO14" s="2">
        <v>0</v>
      </c>
      <c r="AP14" s="2">
        <v>7.4930000000000003E-5</v>
      </c>
      <c r="AQ14" s="2">
        <v>6.0329999999999997E-4</v>
      </c>
      <c r="AR14" s="2">
        <v>0</v>
      </c>
      <c r="AS14" s="2">
        <v>8.3139999999999993E-5</v>
      </c>
      <c r="AT14" s="2">
        <v>4.9329999999999999E-3</v>
      </c>
      <c r="AU14" s="2">
        <v>0</v>
      </c>
      <c r="AV14" s="2">
        <v>1.7049999999999999E-2</v>
      </c>
      <c r="AW14" s="2">
        <v>1.07E-4</v>
      </c>
      <c r="AX14" s="2">
        <v>7.0550000000000002E-6</v>
      </c>
      <c r="AY14" s="2">
        <v>1.546E-2</v>
      </c>
      <c r="AZ14" s="2">
        <v>2.0389999999999998E-2</v>
      </c>
      <c r="BA14" s="2">
        <v>1.2310000000000001E-3</v>
      </c>
      <c r="BB14" s="2">
        <v>1.304E-3</v>
      </c>
      <c r="BC14" s="2">
        <v>1.061E-2</v>
      </c>
      <c r="BD14" s="2">
        <v>8.9190000000000005E-5</v>
      </c>
      <c r="BE14" s="2">
        <v>8.6459999999999992E-3</v>
      </c>
      <c r="BF14" s="2">
        <v>9.1299999999999997E-9</v>
      </c>
      <c r="BG14" s="2">
        <v>2.7130000000000001E-3</v>
      </c>
      <c r="BH14" s="2">
        <v>1.137E-2</v>
      </c>
      <c r="BI14" s="2">
        <v>4.6660000000000001E-4</v>
      </c>
      <c r="BJ14" s="2">
        <v>-4.1220000000000001E-52</v>
      </c>
      <c r="BK14" s="2">
        <v>-3.9099999999999999E-52</v>
      </c>
      <c r="BL14" s="2">
        <v>1.677E-10</v>
      </c>
      <c r="BM14" s="2">
        <v>3.099E-5</v>
      </c>
      <c r="BN14" s="2">
        <v>1.9939999999999999E-6</v>
      </c>
      <c r="BO14" s="2">
        <v>3.5620000000000001E-3</v>
      </c>
      <c r="BP14" s="2">
        <v>1.018E-3</v>
      </c>
      <c r="BQ14" s="2">
        <v>9.1340000000000001E-7</v>
      </c>
      <c r="BR14" s="2">
        <v>5.8599999999999998E-7</v>
      </c>
      <c r="BS14" s="2">
        <v>7.184E-8</v>
      </c>
      <c r="BT14" s="2">
        <v>7.0630000000000004E-8</v>
      </c>
      <c r="BU14" s="2">
        <v>1.1280000000000001E-8</v>
      </c>
      <c r="BV14" s="2">
        <v>4.0049999999999998E-8</v>
      </c>
      <c r="BW14" s="2">
        <v>3.4130000000000001E-23</v>
      </c>
      <c r="BX14" s="2">
        <v>3.7409999999999998E-10</v>
      </c>
      <c r="BY14" s="2">
        <v>4.5079999999999998E-10</v>
      </c>
      <c r="BZ14" s="2">
        <v>4.9570000000000005E-16</v>
      </c>
      <c r="CA14" s="2">
        <v>1000000</v>
      </c>
      <c r="CB14" s="2">
        <v>209000</v>
      </c>
      <c r="CC14" s="2">
        <v>20000</v>
      </c>
      <c r="CD14" s="2">
        <v>0</v>
      </c>
      <c r="CE14" s="2">
        <v>1</v>
      </c>
      <c r="CF14" s="2">
        <v>0</v>
      </c>
      <c r="CG14" s="2">
        <v>1</v>
      </c>
    </row>
    <row r="15" spans="1:85" x14ac:dyDescent="0.3">
      <c r="A15" s="1">
        <v>5.1999999999999998E-2</v>
      </c>
      <c r="B15">
        <v>9000</v>
      </c>
      <c r="C15" s="2">
        <v>900</v>
      </c>
      <c r="D15" s="2">
        <v>2.7400000000000001E-2</v>
      </c>
      <c r="E15" s="2">
        <v>1.0120000000000001E-3</v>
      </c>
      <c r="F15" s="2">
        <v>1.7440000000000001E-2</v>
      </c>
      <c r="G15" s="2">
        <v>3.5509999999999999E-10</v>
      </c>
      <c r="H15" s="2">
        <v>3.3489999999999999E-2</v>
      </c>
      <c r="I15" s="2">
        <v>5.76E-9</v>
      </c>
      <c r="J15" s="2">
        <v>6.1090000000000005E-7</v>
      </c>
      <c r="K15" s="2">
        <v>5.2870000000000004E-6</v>
      </c>
      <c r="L15" s="2">
        <v>0.20019999999999999</v>
      </c>
      <c r="M15" s="2">
        <v>2.0230000000000001E-3</v>
      </c>
      <c r="N15" s="2">
        <v>0</v>
      </c>
      <c r="O15" s="2">
        <v>1.167E-2</v>
      </c>
      <c r="P15" s="2">
        <v>1.3389999999999999E-3</v>
      </c>
      <c r="Q15" s="2">
        <v>5.9679999999999997E-2</v>
      </c>
      <c r="R15" s="2">
        <v>1.294E-3</v>
      </c>
      <c r="S15" s="2">
        <v>1.885E-3</v>
      </c>
      <c r="T15" s="2">
        <v>1.951E-4</v>
      </c>
      <c r="U15" s="2">
        <v>2.052E-4</v>
      </c>
      <c r="V15" s="2">
        <v>4.4119999999999998E-5</v>
      </c>
      <c r="W15" s="2">
        <v>1.5469999999999999E-2</v>
      </c>
      <c r="X15" s="2">
        <v>4.1419999999999998E-2</v>
      </c>
      <c r="Y15" s="2">
        <v>6.0940000000000001E-2</v>
      </c>
      <c r="Z15" s="2">
        <v>2.8600000000000001E-5</v>
      </c>
      <c r="AA15" s="2">
        <v>3.0210000000000001E-2</v>
      </c>
      <c r="AB15" s="2">
        <v>8.7519999999999994E-3</v>
      </c>
      <c r="AC15" s="2">
        <v>2.4769999999999998E-5</v>
      </c>
      <c r="AD15" s="2">
        <v>1.102E-4</v>
      </c>
      <c r="AE15" s="2">
        <v>3.1569999999999998E-5</v>
      </c>
      <c r="AF15" s="2">
        <v>4.6810000000000001E-5</v>
      </c>
      <c r="AG15" s="2">
        <v>5.7679999999999997E-3</v>
      </c>
      <c r="AH15" s="2">
        <v>4.1369999999999997E-2</v>
      </c>
      <c r="AI15" s="2">
        <v>1.1270000000000001E-2</v>
      </c>
      <c r="AJ15" s="2">
        <v>1.3349999999999999E-5</v>
      </c>
      <c r="AK15" s="2">
        <v>1.252E-5</v>
      </c>
      <c r="AL15" s="2">
        <v>5.5440000000000003E-4</v>
      </c>
      <c r="AM15" s="2">
        <v>0</v>
      </c>
      <c r="AN15" s="2">
        <v>0</v>
      </c>
      <c r="AO15" s="2">
        <v>0</v>
      </c>
      <c r="AP15" s="2">
        <v>7.4930000000000003E-5</v>
      </c>
      <c r="AQ15" s="2">
        <v>6.0329999999999997E-4</v>
      </c>
      <c r="AR15" s="2">
        <v>0</v>
      </c>
      <c r="AS15" s="2">
        <v>8.3139999999999993E-5</v>
      </c>
      <c r="AT15" s="2">
        <v>4.9319999999999998E-3</v>
      </c>
      <c r="AU15" s="2">
        <v>0</v>
      </c>
      <c r="AV15" s="2">
        <v>1.7000000000000001E-2</v>
      </c>
      <c r="AW15" s="2">
        <v>1.0670000000000001E-4</v>
      </c>
      <c r="AX15" s="2">
        <v>7.6369999999999999E-6</v>
      </c>
      <c r="AY15" s="2">
        <v>1.5469999999999999E-2</v>
      </c>
      <c r="AZ15" s="2">
        <v>2.0379999999999999E-2</v>
      </c>
      <c r="BA15" s="2">
        <v>1.2390000000000001E-3</v>
      </c>
      <c r="BB15" s="2">
        <v>1.304E-3</v>
      </c>
      <c r="BC15" s="2">
        <v>1.061E-2</v>
      </c>
      <c r="BD15" s="2">
        <v>8.9190000000000005E-5</v>
      </c>
      <c r="BE15" s="2">
        <v>8.6459999999999992E-3</v>
      </c>
      <c r="BF15" s="2">
        <v>1.002E-8</v>
      </c>
      <c r="BG15" s="2">
        <v>2.7130000000000001E-3</v>
      </c>
      <c r="BH15" s="2">
        <v>1.1379999999999999E-2</v>
      </c>
      <c r="BI15" s="2">
        <v>5.1550000000000001E-4</v>
      </c>
      <c r="BJ15" s="2">
        <v>-5.1369999999999996E-53</v>
      </c>
      <c r="BK15" s="2">
        <v>-4.0729999999999998E-53</v>
      </c>
      <c r="BL15" s="2">
        <v>1.57E-10</v>
      </c>
      <c r="BM15" s="2">
        <v>2.862E-5</v>
      </c>
      <c r="BN15" s="2">
        <v>2.0449999999999999E-6</v>
      </c>
      <c r="BO15" s="2">
        <v>3.5699999999999998E-3</v>
      </c>
      <c r="BP15" s="2">
        <v>1.0300000000000001E-3</v>
      </c>
      <c r="BQ15" s="2">
        <v>9.3600000000000002E-7</v>
      </c>
      <c r="BR15" s="2">
        <v>6.0529999999999995E-7</v>
      </c>
      <c r="BS15" s="2">
        <v>7.4079999999999999E-8</v>
      </c>
      <c r="BT15" s="2">
        <v>6.1410000000000005E-8</v>
      </c>
      <c r="BU15" s="2">
        <v>1.2369999999999999E-8</v>
      </c>
      <c r="BV15" s="2">
        <v>4.4309999999999998E-8</v>
      </c>
      <c r="BW15" s="2">
        <v>3.0669999999999998E-23</v>
      </c>
      <c r="BX15" s="2">
        <v>3.5820000000000001E-10</v>
      </c>
      <c r="BY15" s="2">
        <v>4.9760000000000002E-10</v>
      </c>
      <c r="BZ15" s="2">
        <v>4.3789999999999998E-16</v>
      </c>
      <c r="CA15" s="2">
        <v>1000000</v>
      </c>
      <c r="CB15" s="2">
        <v>209000</v>
      </c>
      <c r="CC15" s="2">
        <v>20000</v>
      </c>
      <c r="CD15" s="2">
        <v>0</v>
      </c>
      <c r="CE15" s="2">
        <v>1</v>
      </c>
      <c r="CF15" s="2">
        <v>0</v>
      </c>
      <c r="CG15" s="2">
        <v>1</v>
      </c>
    </row>
    <row r="16" spans="1:85" x14ac:dyDescent="0.3">
      <c r="A16" s="1">
        <v>5.7000000000000002E-2</v>
      </c>
      <c r="B16">
        <v>9900</v>
      </c>
      <c r="C16" s="2">
        <v>900</v>
      </c>
      <c r="D16" s="2">
        <v>4.9099999999999998E-2</v>
      </c>
      <c r="E16" s="2">
        <v>9.5009999999999995E-4</v>
      </c>
      <c r="F16" s="2">
        <v>1.7579999999999998E-2</v>
      </c>
      <c r="G16" s="2">
        <v>3.7259999999999999E-10</v>
      </c>
      <c r="H16" s="2">
        <v>3.3739999999999999E-2</v>
      </c>
      <c r="I16" s="2">
        <v>5.5549999999999999E-9</v>
      </c>
      <c r="J16" s="2">
        <v>5.4469999999999995E-7</v>
      </c>
      <c r="K16" s="2">
        <v>5.2870000000000004E-6</v>
      </c>
      <c r="L16" s="2">
        <v>0.20019999999999999</v>
      </c>
      <c r="M16" s="2">
        <v>1.7229999999999999E-3</v>
      </c>
      <c r="N16" s="2">
        <v>0</v>
      </c>
      <c r="O16" s="2">
        <v>1.167E-2</v>
      </c>
      <c r="P16" s="2">
        <v>1.356E-3</v>
      </c>
      <c r="Q16" s="2">
        <v>5.969E-2</v>
      </c>
      <c r="R16" s="2">
        <v>1.317E-3</v>
      </c>
      <c r="S16" s="2">
        <v>1.903E-3</v>
      </c>
      <c r="T16" s="2">
        <v>1.9760000000000001E-4</v>
      </c>
      <c r="U16" s="2">
        <v>2.0680000000000001E-4</v>
      </c>
      <c r="V16" s="2">
        <v>4.7240000000000002E-5</v>
      </c>
      <c r="W16" s="2">
        <v>1.5469999999999999E-2</v>
      </c>
      <c r="X16" s="2">
        <v>4.1419999999999998E-2</v>
      </c>
      <c r="Y16" s="2">
        <v>6.0949999999999997E-2</v>
      </c>
      <c r="Z16" s="2">
        <v>2.9620000000000001E-5</v>
      </c>
      <c r="AA16" s="2">
        <v>3.0210000000000001E-2</v>
      </c>
      <c r="AB16" s="2">
        <v>8.7519999999999994E-3</v>
      </c>
      <c r="AC16" s="2">
        <v>2.4810000000000001E-5</v>
      </c>
      <c r="AD16" s="2">
        <v>1.122E-4</v>
      </c>
      <c r="AE16" s="2">
        <v>3.1659999999999998E-5</v>
      </c>
      <c r="AF16" s="2">
        <v>4.795E-5</v>
      </c>
      <c r="AG16" s="2">
        <v>5.7679999999999997E-3</v>
      </c>
      <c r="AH16" s="2">
        <v>4.1369999999999997E-2</v>
      </c>
      <c r="AI16" s="2">
        <v>1.1270000000000001E-2</v>
      </c>
      <c r="AJ16" s="2">
        <v>1.34E-5</v>
      </c>
      <c r="AK16" s="2">
        <v>1.256E-5</v>
      </c>
      <c r="AL16" s="2">
        <v>5.5429999999999998E-4</v>
      </c>
      <c r="AM16" s="2">
        <v>0</v>
      </c>
      <c r="AN16" s="2">
        <v>0</v>
      </c>
      <c r="AO16" s="2">
        <v>0</v>
      </c>
      <c r="AP16" s="2">
        <v>7.4930000000000003E-5</v>
      </c>
      <c r="AQ16" s="2">
        <v>6.0329999999999997E-4</v>
      </c>
      <c r="AR16" s="2">
        <v>0</v>
      </c>
      <c r="AS16" s="2">
        <v>8.3139999999999993E-5</v>
      </c>
      <c r="AT16" s="2">
        <v>4.9319999999999998E-3</v>
      </c>
      <c r="AU16" s="2">
        <v>0</v>
      </c>
      <c r="AV16" s="2">
        <v>1.6959999999999999E-2</v>
      </c>
      <c r="AW16" s="2">
        <v>1.064E-4</v>
      </c>
      <c r="AX16" s="2">
        <v>8.1990000000000006E-6</v>
      </c>
      <c r="AY16" s="2">
        <v>1.5469999999999999E-2</v>
      </c>
      <c r="AZ16" s="2">
        <v>2.0369999999999999E-2</v>
      </c>
      <c r="BA16" s="2">
        <v>1.2470000000000001E-3</v>
      </c>
      <c r="BB16" s="2">
        <v>1.305E-3</v>
      </c>
      <c r="BC16" s="2">
        <v>1.061E-2</v>
      </c>
      <c r="BD16" s="2">
        <v>8.9190000000000005E-5</v>
      </c>
      <c r="BE16" s="2">
        <v>8.6459999999999992E-3</v>
      </c>
      <c r="BF16" s="2">
        <v>1.0999999999999999E-8</v>
      </c>
      <c r="BG16" s="2">
        <v>2.7139999999999998E-3</v>
      </c>
      <c r="BH16" s="2">
        <v>1.14E-2</v>
      </c>
      <c r="BI16" s="2">
        <v>5.6289999999999997E-4</v>
      </c>
      <c r="BJ16" s="2">
        <v>1.9279999999999999E-53</v>
      </c>
      <c r="BK16" s="2">
        <v>1.3140000000000001E-53</v>
      </c>
      <c r="BL16" s="2">
        <v>1.469E-10</v>
      </c>
      <c r="BM16" s="2">
        <v>2.6480000000000001E-5</v>
      </c>
      <c r="BN16" s="2">
        <v>2.0870000000000001E-6</v>
      </c>
      <c r="BO16" s="2">
        <v>3.578E-3</v>
      </c>
      <c r="BP16" s="2">
        <v>1.042E-3</v>
      </c>
      <c r="BQ16" s="2">
        <v>9.5660000000000008E-7</v>
      </c>
      <c r="BR16" s="2">
        <v>6.2310000000000001E-7</v>
      </c>
      <c r="BS16" s="2">
        <v>7.6129999999999994E-8</v>
      </c>
      <c r="BT16" s="2">
        <v>5.3510000000000001E-8</v>
      </c>
      <c r="BU16" s="2">
        <v>1.359E-8</v>
      </c>
      <c r="BV16" s="2">
        <v>4.901E-8</v>
      </c>
      <c r="BW16" s="2">
        <v>2.7549999999999998E-23</v>
      </c>
      <c r="BX16" s="2">
        <v>3.4270000000000002E-10</v>
      </c>
      <c r="BY16" s="2">
        <v>5.4929999999999995E-10</v>
      </c>
      <c r="BZ16" s="2">
        <v>3.8689999999999999E-16</v>
      </c>
      <c r="CA16" s="2">
        <v>1000000</v>
      </c>
      <c r="CB16" s="2">
        <v>209000</v>
      </c>
      <c r="CC16" s="2">
        <v>20000</v>
      </c>
      <c r="CD16" s="2">
        <v>0</v>
      </c>
      <c r="CE16" s="2">
        <v>1</v>
      </c>
      <c r="CF16" s="2">
        <v>0</v>
      </c>
      <c r="CG16" s="2">
        <v>1</v>
      </c>
    </row>
    <row r="17" spans="1:85" x14ac:dyDescent="0.3">
      <c r="A17" s="1">
        <v>6.3E-2</v>
      </c>
      <c r="B17">
        <v>10800</v>
      </c>
      <c r="C17" s="2">
        <v>900</v>
      </c>
      <c r="D17" s="2">
        <v>0.111</v>
      </c>
      <c r="E17" s="2">
        <v>8.9130000000000003E-4</v>
      </c>
      <c r="F17" s="2">
        <v>1.77E-2</v>
      </c>
      <c r="G17" s="2">
        <v>3.895E-10</v>
      </c>
      <c r="H17" s="2">
        <v>3.3950000000000001E-2</v>
      </c>
      <c r="I17" s="2">
        <v>5.3389999999999999E-9</v>
      </c>
      <c r="J17" s="2">
        <v>4.8609999999999999E-7</v>
      </c>
      <c r="K17" s="2">
        <v>5.2859999999999999E-6</v>
      </c>
      <c r="L17" s="2">
        <v>0.20019999999999999</v>
      </c>
      <c r="M17" s="2">
        <v>1.47E-3</v>
      </c>
      <c r="N17" s="2">
        <v>0</v>
      </c>
      <c r="O17" s="2">
        <v>1.167E-2</v>
      </c>
      <c r="P17" s="2">
        <v>1.3730000000000001E-3</v>
      </c>
      <c r="Q17" s="2">
        <v>5.9700000000000003E-2</v>
      </c>
      <c r="R17" s="2">
        <v>1.3370000000000001E-3</v>
      </c>
      <c r="S17" s="2">
        <v>1.92E-3</v>
      </c>
      <c r="T17" s="2">
        <v>2.0000000000000001E-4</v>
      </c>
      <c r="U17" s="2">
        <v>2.084E-4</v>
      </c>
      <c r="V17" s="2">
        <v>5.0179999999999997E-5</v>
      </c>
      <c r="W17" s="2">
        <v>1.5469999999999999E-2</v>
      </c>
      <c r="X17" s="2">
        <v>4.1430000000000002E-2</v>
      </c>
      <c r="Y17" s="2">
        <v>6.096E-2</v>
      </c>
      <c r="Z17" s="2">
        <v>3.057E-5</v>
      </c>
      <c r="AA17" s="2">
        <v>3.0210000000000001E-2</v>
      </c>
      <c r="AB17" s="2">
        <v>8.7519999999999994E-3</v>
      </c>
      <c r="AC17" s="2">
        <v>2.4850000000000001E-5</v>
      </c>
      <c r="AD17" s="2">
        <v>1.1400000000000001E-4</v>
      </c>
      <c r="AE17" s="2">
        <v>3.1749999999999999E-5</v>
      </c>
      <c r="AF17" s="2">
        <v>4.9020000000000002E-5</v>
      </c>
      <c r="AG17" s="2">
        <v>5.7679999999999997E-3</v>
      </c>
      <c r="AH17" s="2">
        <v>4.1369999999999997E-2</v>
      </c>
      <c r="AI17" s="2">
        <v>1.1259999999999999E-2</v>
      </c>
      <c r="AJ17" s="2">
        <v>1.344E-5</v>
      </c>
      <c r="AK17" s="2">
        <v>1.26E-5</v>
      </c>
      <c r="AL17" s="2">
        <v>5.5429999999999998E-4</v>
      </c>
      <c r="AM17" s="2">
        <v>0</v>
      </c>
      <c r="AN17" s="2">
        <v>0</v>
      </c>
      <c r="AO17" s="2">
        <v>0</v>
      </c>
      <c r="AP17" s="2">
        <v>7.4930000000000003E-5</v>
      </c>
      <c r="AQ17" s="2">
        <v>6.0329999999999997E-4</v>
      </c>
      <c r="AR17" s="2">
        <v>0</v>
      </c>
      <c r="AS17" s="2">
        <v>8.3139999999999993E-5</v>
      </c>
      <c r="AT17" s="2">
        <v>4.9309999999999996E-3</v>
      </c>
      <c r="AU17" s="2">
        <v>0</v>
      </c>
      <c r="AV17" s="2">
        <v>1.6920000000000001E-2</v>
      </c>
      <c r="AW17" s="2">
        <v>1.061E-4</v>
      </c>
      <c r="AX17" s="2">
        <v>8.7369999999999995E-6</v>
      </c>
      <c r="AY17" s="2">
        <v>1.5469999999999999E-2</v>
      </c>
      <c r="AZ17" s="2">
        <v>2.036E-2</v>
      </c>
      <c r="BA17" s="2">
        <v>1.2539999999999999E-3</v>
      </c>
      <c r="BB17" s="2">
        <v>1.305E-3</v>
      </c>
      <c r="BC17" s="2">
        <v>1.061E-2</v>
      </c>
      <c r="BD17" s="2">
        <v>8.9190000000000005E-5</v>
      </c>
      <c r="BE17" s="2">
        <v>8.6459999999999992E-3</v>
      </c>
      <c r="BF17" s="2">
        <v>1.2019999999999999E-8</v>
      </c>
      <c r="BG17" s="2">
        <v>2.7139999999999998E-3</v>
      </c>
      <c r="BH17" s="2">
        <v>1.141E-2</v>
      </c>
      <c r="BI17" s="2">
        <v>6.0840000000000004E-4</v>
      </c>
      <c r="BJ17" s="2">
        <v>-7.0820000000000005E-54</v>
      </c>
      <c r="BK17" s="2">
        <v>-4.2420000000000001E-54</v>
      </c>
      <c r="BL17" s="2">
        <v>1.3740000000000001E-10</v>
      </c>
      <c r="BM17" s="2">
        <v>2.44E-5</v>
      </c>
      <c r="BN17" s="2">
        <v>2.1320000000000001E-6</v>
      </c>
      <c r="BO17" s="2">
        <v>3.5850000000000001E-3</v>
      </c>
      <c r="BP17" s="2">
        <v>1.0529999999999999E-3</v>
      </c>
      <c r="BQ17" s="2">
        <v>9.794000000000001E-7</v>
      </c>
      <c r="BR17" s="2">
        <v>6.4239999999999998E-7</v>
      </c>
      <c r="BS17" s="2">
        <v>7.8370000000000006E-8</v>
      </c>
      <c r="BT17" s="2">
        <v>4.6679999999999998E-8</v>
      </c>
      <c r="BU17" s="2">
        <v>1.489E-8</v>
      </c>
      <c r="BV17" s="2">
        <v>5.3949999999999997E-8</v>
      </c>
      <c r="BW17" s="2">
        <v>2.4809999999999999E-23</v>
      </c>
      <c r="BX17" s="2">
        <v>3.2720000000000002E-10</v>
      </c>
      <c r="BY17" s="2">
        <v>6.034E-10</v>
      </c>
      <c r="BZ17" s="2">
        <v>3.4329999999999998E-16</v>
      </c>
      <c r="CA17" s="2">
        <v>1000000</v>
      </c>
      <c r="CB17" s="2">
        <v>209000</v>
      </c>
      <c r="CC17" s="2">
        <v>20000</v>
      </c>
      <c r="CD17" s="2">
        <v>0</v>
      </c>
      <c r="CE17" s="2">
        <v>1</v>
      </c>
      <c r="CF17" s="2">
        <v>0</v>
      </c>
      <c r="CG17" s="2">
        <v>1</v>
      </c>
    </row>
    <row r="18" spans="1:85" x14ac:dyDescent="0.3">
      <c r="A18" s="1">
        <v>6.8000000000000005E-2</v>
      </c>
      <c r="B18">
        <v>11700</v>
      </c>
      <c r="C18" s="2">
        <v>900</v>
      </c>
      <c r="D18" s="2">
        <v>9.9199999999999997E-2</v>
      </c>
      <c r="E18" s="2">
        <v>8.3580000000000004E-4</v>
      </c>
      <c r="F18" s="2">
        <v>1.78E-2</v>
      </c>
      <c r="G18" s="2">
        <v>4.0479999999999999E-10</v>
      </c>
      <c r="H18" s="2">
        <v>3.4119999999999998E-2</v>
      </c>
      <c r="I18" s="2">
        <v>5.1250000000000004E-9</v>
      </c>
      <c r="J18" s="2">
        <v>4.3290000000000002E-7</v>
      </c>
      <c r="K18" s="2">
        <v>5.2859999999999999E-6</v>
      </c>
      <c r="L18" s="2">
        <v>0.20019999999999999</v>
      </c>
      <c r="M18" s="2">
        <v>1.2570000000000001E-3</v>
      </c>
      <c r="N18" s="2">
        <v>0</v>
      </c>
      <c r="O18" s="2">
        <v>1.167E-2</v>
      </c>
      <c r="P18" s="2">
        <v>1.3879999999999999E-3</v>
      </c>
      <c r="Q18" s="2">
        <v>5.9709999999999999E-2</v>
      </c>
      <c r="R18" s="2">
        <v>1.3569999999999999E-3</v>
      </c>
      <c r="S18" s="2">
        <v>1.936E-3</v>
      </c>
      <c r="T18" s="2">
        <v>2.0220000000000001E-4</v>
      </c>
      <c r="U18" s="2">
        <v>2.098E-4</v>
      </c>
      <c r="V18" s="2">
        <v>5.2939999999999998E-5</v>
      </c>
      <c r="W18" s="2">
        <v>1.5469999999999999E-2</v>
      </c>
      <c r="X18" s="2">
        <v>4.1430000000000002E-2</v>
      </c>
      <c r="Y18" s="2">
        <v>6.0970000000000003E-2</v>
      </c>
      <c r="Z18" s="2">
        <v>3.1470000000000002E-5</v>
      </c>
      <c r="AA18" s="2">
        <v>3.0210000000000001E-2</v>
      </c>
      <c r="AB18" s="2">
        <v>8.7519999999999994E-3</v>
      </c>
      <c r="AC18" s="2">
        <v>2.4879999999999999E-5</v>
      </c>
      <c r="AD18" s="2">
        <v>1.1569999999999999E-4</v>
      </c>
      <c r="AE18" s="2">
        <v>3.1829999999999998E-5</v>
      </c>
      <c r="AF18" s="2">
        <v>5.0019999999999999E-5</v>
      </c>
      <c r="AG18" s="2">
        <v>5.7679999999999997E-3</v>
      </c>
      <c r="AH18" s="2">
        <v>4.1369999999999997E-2</v>
      </c>
      <c r="AI18" s="2">
        <v>1.1259999999999999E-2</v>
      </c>
      <c r="AJ18" s="2">
        <v>1.348E-5</v>
      </c>
      <c r="AK18" s="2">
        <v>1.2629999999999999E-5</v>
      </c>
      <c r="AL18" s="2">
        <v>5.5429999999999998E-4</v>
      </c>
      <c r="AM18" s="2">
        <v>0</v>
      </c>
      <c r="AN18" s="2">
        <v>0</v>
      </c>
      <c r="AO18" s="2">
        <v>0</v>
      </c>
      <c r="AP18" s="2">
        <v>7.4930000000000003E-5</v>
      </c>
      <c r="AQ18" s="2">
        <v>6.0329999999999997E-4</v>
      </c>
      <c r="AR18" s="2">
        <v>0</v>
      </c>
      <c r="AS18" s="2">
        <v>8.3139999999999993E-5</v>
      </c>
      <c r="AT18" s="2">
        <v>4.9309999999999996E-3</v>
      </c>
      <c r="AU18" s="2">
        <v>0</v>
      </c>
      <c r="AV18" s="2">
        <v>1.6879999999999999E-2</v>
      </c>
      <c r="AW18" s="2">
        <v>1.059E-4</v>
      </c>
      <c r="AX18" s="2">
        <v>9.2539999999999998E-6</v>
      </c>
      <c r="AY18" s="2">
        <v>1.5469999999999999E-2</v>
      </c>
      <c r="AZ18" s="2">
        <v>2.035E-2</v>
      </c>
      <c r="BA18" s="2">
        <v>1.2600000000000001E-3</v>
      </c>
      <c r="BB18" s="2">
        <v>1.305E-3</v>
      </c>
      <c r="BC18" s="2">
        <v>1.06E-2</v>
      </c>
      <c r="BD18" s="2">
        <v>8.9190000000000005E-5</v>
      </c>
      <c r="BE18" s="2">
        <v>8.6459999999999992E-3</v>
      </c>
      <c r="BF18" s="2">
        <v>1.3140000000000001E-8</v>
      </c>
      <c r="BG18" s="2">
        <v>2.7139999999999998E-3</v>
      </c>
      <c r="BH18" s="2">
        <v>1.1429999999999999E-2</v>
      </c>
      <c r="BI18" s="2">
        <v>6.5220000000000002E-4</v>
      </c>
      <c r="BJ18" s="2">
        <v>2.5600000000000001E-54</v>
      </c>
      <c r="BK18" s="2">
        <v>1.369E-54</v>
      </c>
      <c r="BL18" s="2">
        <v>1.286E-10</v>
      </c>
      <c r="BM18" s="2">
        <v>2.2560000000000001E-5</v>
      </c>
      <c r="BN18" s="2">
        <v>2.1730000000000002E-6</v>
      </c>
      <c r="BO18" s="2">
        <v>3.5920000000000001E-3</v>
      </c>
      <c r="BP18" s="2">
        <v>1.0640000000000001E-3</v>
      </c>
      <c r="BQ18" s="2">
        <v>1.001E-6</v>
      </c>
      <c r="BR18" s="2">
        <v>6.6079999999999999E-7</v>
      </c>
      <c r="BS18" s="2">
        <v>8.05E-8</v>
      </c>
      <c r="BT18" s="2">
        <v>4.0830000000000002E-8</v>
      </c>
      <c r="BU18" s="2">
        <v>1.6339999999999999E-8</v>
      </c>
      <c r="BV18" s="2">
        <v>5.9419999999999999E-8</v>
      </c>
      <c r="BW18" s="2">
        <v>2.2339999999999999E-23</v>
      </c>
      <c r="BX18" s="2">
        <v>3.1239999999999998E-10</v>
      </c>
      <c r="BY18" s="2">
        <v>6.634E-10</v>
      </c>
      <c r="BZ18" s="2">
        <v>3.0439999999999998E-16</v>
      </c>
      <c r="CA18" s="2">
        <v>1000000</v>
      </c>
      <c r="CB18" s="2">
        <v>209000</v>
      </c>
      <c r="CC18" s="2">
        <v>20000</v>
      </c>
      <c r="CD18" s="2">
        <v>0</v>
      </c>
      <c r="CE18" s="2">
        <v>1</v>
      </c>
      <c r="CF18" s="2">
        <v>0</v>
      </c>
      <c r="CG18" s="2">
        <v>1</v>
      </c>
    </row>
    <row r="19" spans="1:85" x14ac:dyDescent="0.3">
      <c r="A19" s="1">
        <v>7.2999999999999995E-2</v>
      </c>
      <c r="B19">
        <v>12600</v>
      </c>
      <c r="C19" s="2">
        <v>900</v>
      </c>
      <c r="D19" s="2">
        <v>9.3700000000000006E-2</v>
      </c>
      <c r="E19" s="2">
        <v>7.8339999999999996E-4</v>
      </c>
      <c r="F19" s="2">
        <v>1.788E-2</v>
      </c>
      <c r="G19" s="2">
        <v>4.1879999999999999E-10</v>
      </c>
      <c r="H19" s="2">
        <v>3.4259999999999999E-2</v>
      </c>
      <c r="I19" s="2">
        <v>4.9099999999999998E-9</v>
      </c>
      <c r="J19" s="2">
        <v>3.8509999999999997E-7</v>
      </c>
      <c r="K19" s="2">
        <v>5.2859999999999999E-6</v>
      </c>
      <c r="L19" s="2">
        <v>0.20030000000000001</v>
      </c>
      <c r="M19" s="2">
        <v>1.0759999999999999E-3</v>
      </c>
      <c r="N19" s="2">
        <v>0</v>
      </c>
      <c r="O19" s="2">
        <v>1.167E-2</v>
      </c>
      <c r="P19" s="2">
        <v>1.402E-3</v>
      </c>
      <c r="Q19" s="2">
        <v>5.9720000000000002E-2</v>
      </c>
      <c r="R19" s="2">
        <v>1.3749999999999999E-3</v>
      </c>
      <c r="S19" s="2">
        <v>1.951E-3</v>
      </c>
      <c r="T19" s="2">
        <v>2.0430000000000001E-4</v>
      </c>
      <c r="U19" s="2">
        <v>2.1110000000000001E-4</v>
      </c>
      <c r="V19" s="2">
        <v>5.5519999999999997E-5</v>
      </c>
      <c r="W19" s="2">
        <v>1.5469999999999999E-2</v>
      </c>
      <c r="X19" s="2">
        <v>4.1439999999999998E-2</v>
      </c>
      <c r="Y19" s="2">
        <v>6.0979999999999999E-2</v>
      </c>
      <c r="Z19" s="2">
        <v>3.2310000000000001E-5</v>
      </c>
      <c r="AA19" s="2">
        <v>3.0210000000000001E-2</v>
      </c>
      <c r="AB19" s="2">
        <v>8.7519999999999994E-3</v>
      </c>
      <c r="AC19" s="2">
        <v>2.491E-5</v>
      </c>
      <c r="AD19" s="2">
        <v>1.1739999999999999E-4</v>
      </c>
      <c r="AE19" s="2">
        <v>3.1900000000000003E-5</v>
      </c>
      <c r="AF19" s="2">
        <v>5.0949999999999998E-5</v>
      </c>
      <c r="AG19" s="2">
        <v>5.7679999999999997E-3</v>
      </c>
      <c r="AH19" s="2">
        <v>4.1369999999999997E-2</v>
      </c>
      <c r="AI19" s="2">
        <v>1.1259999999999999E-2</v>
      </c>
      <c r="AJ19" s="2">
        <v>1.3519999999999999E-5</v>
      </c>
      <c r="AK19" s="2">
        <v>1.2670000000000001E-5</v>
      </c>
      <c r="AL19" s="2">
        <v>5.5420000000000003E-4</v>
      </c>
      <c r="AM19" s="2">
        <v>0</v>
      </c>
      <c r="AN19" s="2">
        <v>0</v>
      </c>
      <c r="AO19" s="2">
        <v>0</v>
      </c>
      <c r="AP19" s="2">
        <v>7.4930000000000003E-5</v>
      </c>
      <c r="AQ19" s="2">
        <v>6.0329999999999997E-4</v>
      </c>
      <c r="AR19" s="2">
        <v>0</v>
      </c>
      <c r="AS19" s="2">
        <v>8.3129999999999999E-5</v>
      </c>
      <c r="AT19" s="2">
        <v>4.9300000000000004E-3</v>
      </c>
      <c r="AU19" s="2">
        <v>0</v>
      </c>
      <c r="AV19" s="2">
        <v>1.6840000000000001E-2</v>
      </c>
      <c r="AW19" s="2">
        <v>1.0560000000000001E-4</v>
      </c>
      <c r="AX19" s="2">
        <v>9.7480000000000005E-6</v>
      </c>
      <c r="AY19" s="2">
        <v>1.5480000000000001E-2</v>
      </c>
      <c r="AZ19" s="2">
        <v>2.034E-2</v>
      </c>
      <c r="BA19" s="2">
        <v>1.266E-3</v>
      </c>
      <c r="BB19" s="2">
        <v>1.3060000000000001E-3</v>
      </c>
      <c r="BC19" s="2">
        <v>1.06E-2</v>
      </c>
      <c r="BD19" s="2">
        <v>8.9190000000000005E-5</v>
      </c>
      <c r="BE19" s="2">
        <v>8.6459999999999992E-3</v>
      </c>
      <c r="BF19" s="2">
        <v>1.4359999999999999E-8</v>
      </c>
      <c r="BG19" s="2">
        <v>2.715E-3</v>
      </c>
      <c r="BH19" s="2">
        <v>1.1440000000000001E-2</v>
      </c>
      <c r="BI19" s="2">
        <v>6.9419999999999996E-4</v>
      </c>
      <c r="BJ19" s="2">
        <v>-9.135E-55</v>
      </c>
      <c r="BK19" s="2">
        <v>-4.4179999999999999E-55</v>
      </c>
      <c r="BL19" s="2">
        <v>1.2029999999999999E-10</v>
      </c>
      <c r="BM19" s="2">
        <v>2.0849999999999999E-5</v>
      </c>
      <c r="BN19" s="2">
        <v>2.2120000000000002E-6</v>
      </c>
      <c r="BO19" s="2">
        <v>3.5980000000000001E-3</v>
      </c>
      <c r="BP19" s="2">
        <v>1.073E-3</v>
      </c>
      <c r="BQ19" s="2">
        <v>1.0219999999999999E-6</v>
      </c>
      <c r="BR19" s="2">
        <v>6.7869999999999996E-7</v>
      </c>
      <c r="BS19" s="2">
        <v>8.2580000000000002E-8</v>
      </c>
      <c r="BT19" s="2">
        <v>3.5770000000000002E-8</v>
      </c>
      <c r="BU19" s="2">
        <v>1.7920000000000001E-8</v>
      </c>
      <c r="BV19" s="2">
        <v>6.535E-8</v>
      </c>
      <c r="BW19" s="2">
        <v>2.012E-23</v>
      </c>
      <c r="BX19" s="2">
        <v>2.9789999999999997E-10</v>
      </c>
      <c r="BY19" s="2">
        <v>7.2829999999999996E-10</v>
      </c>
      <c r="BZ19" s="2">
        <v>2.7040000000000002E-16</v>
      </c>
      <c r="CA19" s="2">
        <v>1000000</v>
      </c>
      <c r="CB19" s="2">
        <v>209000</v>
      </c>
      <c r="CC19" s="2">
        <v>20000</v>
      </c>
      <c r="CD19" s="2">
        <v>0</v>
      </c>
      <c r="CE19" s="2">
        <v>1</v>
      </c>
      <c r="CF19" s="2">
        <v>0</v>
      </c>
      <c r="CG19" s="2">
        <v>1</v>
      </c>
    </row>
    <row r="20" spans="1:85" x14ac:dyDescent="0.3">
      <c r="A20" s="1">
        <v>7.8E-2</v>
      </c>
      <c r="B20">
        <v>13500</v>
      </c>
      <c r="C20" s="2">
        <v>900</v>
      </c>
      <c r="D20" s="2">
        <v>8.8099999999999998E-2</v>
      </c>
      <c r="E20" s="2">
        <v>7.339E-4</v>
      </c>
      <c r="F20" s="2">
        <v>1.7950000000000001E-2</v>
      </c>
      <c r="G20" s="2">
        <v>4.3159999999999999E-10</v>
      </c>
      <c r="H20" s="2">
        <v>3.4380000000000001E-2</v>
      </c>
      <c r="I20" s="2">
        <v>4.6969999999999998E-9</v>
      </c>
      <c r="J20" s="2">
        <v>3.4229999999999999E-7</v>
      </c>
      <c r="K20" s="2">
        <v>5.2859999999999999E-6</v>
      </c>
      <c r="L20" s="2">
        <v>0.20030000000000001</v>
      </c>
      <c r="M20" s="2">
        <v>9.2179999999999996E-4</v>
      </c>
      <c r="N20" s="2">
        <v>0</v>
      </c>
      <c r="O20" s="2">
        <v>1.167E-2</v>
      </c>
      <c r="P20" s="2">
        <v>1.4159999999999999E-3</v>
      </c>
      <c r="Q20" s="2">
        <v>5.9729999999999998E-2</v>
      </c>
      <c r="R20" s="2">
        <v>1.3929999999999999E-3</v>
      </c>
      <c r="S20" s="2">
        <v>1.9650000000000002E-3</v>
      </c>
      <c r="T20" s="2">
        <v>2.063E-4</v>
      </c>
      <c r="U20" s="2">
        <v>2.1230000000000001E-4</v>
      </c>
      <c r="V20" s="2">
        <v>5.7949999999999999E-5</v>
      </c>
      <c r="W20" s="2">
        <v>1.5469999999999999E-2</v>
      </c>
      <c r="X20" s="2">
        <v>4.1439999999999998E-2</v>
      </c>
      <c r="Y20" s="2">
        <v>6.0990000000000003E-2</v>
      </c>
      <c r="Z20" s="2">
        <v>3.3090000000000003E-5</v>
      </c>
      <c r="AA20" s="2">
        <v>3.0200000000000001E-2</v>
      </c>
      <c r="AB20" s="2">
        <v>8.7519999999999994E-3</v>
      </c>
      <c r="AC20" s="2">
        <v>2.493E-5</v>
      </c>
      <c r="AD20" s="2">
        <v>1.189E-4</v>
      </c>
      <c r="AE20" s="2">
        <v>3.1970000000000001E-5</v>
      </c>
      <c r="AF20" s="2">
        <v>5.1829999999999997E-5</v>
      </c>
      <c r="AG20" s="2">
        <v>5.7679999999999997E-3</v>
      </c>
      <c r="AH20" s="2">
        <v>4.1369999999999997E-2</v>
      </c>
      <c r="AI20" s="2">
        <v>1.1259999999999999E-2</v>
      </c>
      <c r="AJ20" s="2">
        <v>1.3550000000000001E-5</v>
      </c>
      <c r="AK20" s="2">
        <v>1.27E-5</v>
      </c>
      <c r="AL20" s="2">
        <v>5.5420000000000003E-4</v>
      </c>
      <c r="AM20" s="2">
        <v>0</v>
      </c>
      <c r="AN20" s="2">
        <v>0</v>
      </c>
      <c r="AO20" s="2">
        <v>0</v>
      </c>
      <c r="AP20" s="2">
        <v>7.4930000000000003E-5</v>
      </c>
      <c r="AQ20" s="2">
        <v>6.0320000000000003E-4</v>
      </c>
      <c r="AR20" s="2">
        <v>0</v>
      </c>
      <c r="AS20" s="2">
        <v>8.3129999999999999E-5</v>
      </c>
      <c r="AT20" s="2">
        <v>4.9300000000000004E-3</v>
      </c>
      <c r="AU20" s="2">
        <v>0</v>
      </c>
      <c r="AV20" s="2">
        <v>1.6799999999999999E-2</v>
      </c>
      <c r="AW20" s="2">
        <v>1.054E-4</v>
      </c>
      <c r="AX20" s="2">
        <v>1.022E-5</v>
      </c>
      <c r="AY20" s="2">
        <v>1.5480000000000001E-2</v>
      </c>
      <c r="AZ20" s="2">
        <v>2.0320000000000001E-2</v>
      </c>
      <c r="BA20" s="2">
        <v>1.2719999999999999E-3</v>
      </c>
      <c r="BB20" s="2">
        <v>1.3060000000000001E-3</v>
      </c>
      <c r="BC20" s="2">
        <v>1.06E-2</v>
      </c>
      <c r="BD20" s="2">
        <v>8.9190000000000005E-5</v>
      </c>
      <c r="BE20" s="2">
        <v>8.6459999999999992E-3</v>
      </c>
      <c r="BF20" s="2">
        <v>1.5670000000000001E-8</v>
      </c>
      <c r="BG20" s="2">
        <v>2.715E-3</v>
      </c>
      <c r="BH20" s="2">
        <v>1.145E-2</v>
      </c>
      <c r="BI20" s="2">
        <v>7.3450000000000002E-4</v>
      </c>
      <c r="BJ20" s="2">
        <v>3.2260000000000002E-55</v>
      </c>
      <c r="BK20" s="2">
        <v>1.426E-55</v>
      </c>
      <c r="BL20" s="2">
        <v>1.125E-10</v>
      </c>
      <c r="BM20" s="2">
        <v>1.929E-5</v>
      </c>
      <c r="BN20" s="2">
        <v>2.2479999999999999E-6</v>
      </c>
      <c r="BO20" s="2">
        <v>3.604E-3</v>
      </c>
      <c r="BP20" s="2">
        <v>1.083E-3</v>
      </c>
      <c r="BQ20" s="2">
        <v>1.043E-6</v>
      </c>
      <c r="BR20" s="2">
        <v>6.9640000000000002E-7</v>
      </c>
      <c r="BS20" s="2">
        <v>8.4629999999999997E-8</v>
      </c>
      <c r="BT20" s="2">
        <v>3.138E-8</v>
      </c>
      <c r="BU20" s="2">
        <v>1.9639999999999999E-8</v>
      </c>
      <c r="BV20" s="2">
        <v>7.1789999999999996E-8</v>
      </c>
      <c r="BW20" s="2">
        <v>1.8129999999999999E-23</v>
      </c>
      <c r="BX20" s="2">
        <v>2.84E-10</v>
      </c>
      <c r="BY20" s="2">
        <v>7.9860000000000001E-10</v>
      </c>
      <c r="BZ20" s="2">
        <v>2.4029999999999998E-16</v>
      </c>
      <c r="CA20" s="2">
        <v>1000000</v>
      </c>
      <c r="CB20" s="2">
        <v>209000</v>
      </c>
      <c r="CC20" s="2">
        <v>20000</v>
      </c>
      <c r="CD20" s="2">
        <v>0</v>
      </c>
      <c r="CE20" s="2">
        <v>1</v>
      </c>
      <c r="CF20" s="2">
        <v>0</v>
      </c>
      <c r="CG20" s="2">
        <v>1</v>
      </c>
    </row>
    <row r="21" spans="1:85" x14ac:dyDescent="0.3">
      <c r="A21" s="1">
        <v>8.3000000000000004E-2</v>
      </c>
      <c r="B21">
        <v>14400</v>
      </c>
      <c r="C21" s="2">
        <v>900</v>
      </c>
      <c r="D21" s="2">
        <v>8.2299999999999998E-2</v>
      </c>
      <c r="E21" s="2">
        <v>6.8729999999999996E-4</v>
      </c>
      <c r="F21" s="2">
        <v>1.8010000000000002E-2</v>
      </c>
      <c r="G21" s="2">
        <v>4.431E-10</v>
      </c>
      <c r="H21" s="2">
        <v>3.4470000000000001E-2</v>
      </c>
      <c r="I21" s="2">
        <v>4.4869999999999999E-9</v>
      </c>
      <c r="J21" s="2">
        <v>3.0409999999999998E-7</v>
      </c>
      <c r="K21" s="2">
        <v>5.2859999999999999E-6</v>
      </c>
      <c r="L21" s="2">
        <v>0.20030000000000001</v>
      </c>
      <c r="M21" s="2">
        <v>7.9089999999999998E-4</v>
      </c>
      <c r="N21" s="2">
        <v>0</v>
      </c>
      <c r="O21" s="2">
        <v>1.167E-2</v>
      </c>
      <c r="P21" s="2">
        <v>1.428E-3</v>
      </c>
      <c r="Q21" s="2">
        <v>5.9729999999999998E-2</v>
      </c>
      <c r="R21" s="2">
        <v>1.4090000000000001E-3</v>
      </c>
      <c r="S21" s="2">
        <v>1.9780000000000002E-3</v>
      </c>
      <c r="T21" s="2">
        <v>2.0809999999999999E-4</v>
      </c>
      <c r="U21" s="2">
        <v>2.1350000000000001E-4</v>
      </c>
      <c r="V21" s="2">
        <v>6.0229999999999998E-5</v>
      </c>
      <c r="W21" s="2">
        <v>1.5469999999999999E-2</v>
      </c>
      <c r="X21" s="2">
        <v>4.1439999999999998E-2</v>
      </c>
      <c r="Y21" s="2">
        <v>6.0999999999999999E-2</v>
      </c>
      <c r="Z21" s="2">
        <v>3.383E-5</v>
      </c>
      <c r="AA21" s="2">
        <v>3.0200000000000001E-2</v>
      </c>
      <c r="AB21" s="2">
        <v>8.7519999999999994E-3</v>
      </c>
      <c r="AC21" s="2">
        <v>2.4960000000000002E-5</v>
      </c>
      <c r="AD21" s="2">
        <v>1.203E-4</v>
      </c>
      <c r="AE21" s="2">
        <v>3.2030000000000003E-5</v>
      </c>
      <c r="AF21" s="2">
        <v>5.2660000000000001E-5</v>
      </c>
      <c r="AG21" s="2">
        <v>5.7679999999999997E-3</v>
      </c>
      <c r="AH21" s="2">
        <v>4.1369999999999997E-2</v>
      </c>
      <c r="AI21" s="2">
        <v>1.1259999999999999E-2</v>
      </c>
      <c r="AJ21" s="2">
        <v>1.358E-5</v>
      </c>
      <c r="AK21" s="2">
        <v>1.273E-5</v>
      </c>
      <c r="AL21" s="2">
        <v>5.5420000000000003E-4</v>
      </c>
      <c r="AM21" s="2">
        <v>0</v>
      </c>
      <c r="AN21" s="2">
        <v>0</v>
      </c>
      <c r="AO21" s="2">
        <v>0</v>
      </c>
      <c r="AP21" s="2">
        <v>7.4930000000000003E-5</v>
      </c>
      <c r="AQ21" s="2">
        <v>6.0320000000000003E-4</v>
      </c>
      <c r="AR21" s="2">
        <v>0</v>
      </c>
      <c r="AS21" s="2">
        <v>8.3129999999999999E-5</v>
      </c>
      <c r="AT21" s="2">
        <v>4.9300000000000004E-3</v>
      </c>
      <c r="AU21" s="2">
        <v>0</v>
      </c>
      <c r="AV21" s="2">
        <v>1.677E-2</v>
      </c>
      <c r="AW21" s="2">
        <v>1.052E-4</v>
      </c>
      <c r="AX21" s="2">
        <v>1.0669999999999999E-5</v>
      </c>
      <c r="AY21" s="2">
        <v>1.5480000000000001E-2</v>
      </c>
      <c r="AZ21" s="2">
        <v>2.0310000000000002E-2</v>
      </c>
      <c r="BA21" s="2">
        <v>1.2769999999999999E-3</v>
      </c>
      <c r="BB21" s="2">
        <v>1.3060000000000001E-3</v>
      </c>
      <c r="BC21" s="2">
        <v>1.06E-2</v>
      </c>
      <c r="BD21" s="2">
        <v>8.9179999999999997E-5</v>
      </c>
      <c r="BE21" s="2">
        <v>8.6459999999999992E-3</v>
      </c>
      <c r="BF21" s="2">
        <v>1.7080000000000001E-8</v>
      </c>
      <c r="BG21" s="2">
        <v>2.7160000000000001E-3</v>
      </c>
      <c r="BH21" s="2">
        <v>1.1469999999999999E-2</v>
      </c>
      <c r="BI21" s="2">
        <v>7.7289999999999998E-4</v>
      </c>
      <c r="BJ21" s="2">
        <v>-1.129E-55</v>
      </c>
      <c r="BK21" s="2">
        <v>-4.6009999999999996E-56</v>
      </c>
      <c r="BL21" s="2">
        <v>1.053E-10</v>
      </c>
      <c r="BM21" s="2">
        <v>1.7839999999999999E-5</v>
      </c>
      <c r="BN21" s="2">
        <v>2.283E-6</v>
      </c>
      <c r="BO21" s="2">
        <v>3.6099999999999999E-3</v>
      </c>
      <c r="BP21" s="2">
        <v>1.091E-3</v>
      </c>
      <c r="BQ21" s="2">
        <v>1.063E-6</v>
      </c>
      <c r="BR21" s="2">
        <v>7.1389999999999995E-7</v>
      </c>
      <c r="BS21" s="2">
        <v>8.6659999999999996E-8</v>
      </c>
      <c r="BT21" s="2">
        <v>2.756E-8</v>
      </c>
      <c r="BU21" s="2">
        <v>2.1509999999999999E-8</v>
      </c>
      <c r="BV21" s="2">
        <v>7.8759999999999999E-8</v>
      </c>
      <c r="BW21" s="2">
        <v>1.6339999999999999E-23</v>
      </c>
      <c r="BX21" s="2">
        <v>2.705E-10</v>
      </c>
      <c r="BY21" s="2">
        <v>8.7450000000000003E-10</v>
      </c>
      <c r="BZ21" s="2">
        <v>2.137E-16</v>
      </c>
      <c r="CA21" s="2">
        <v>1000000</v>
      </c>
      <c r="CB21" s="2">
        <v>209000</v>
      </c>
      <c r="CC21" s="2">
        <v>20000</v>
      </c>
      <c r="CD21" s="2">
        <v>0</v>
      </c>
      <c r="CE21" s="2">
        <v>1</v>
      </c>
      <c r="CF21" s="2">
        <v>0</v>
      </c>
      <c r="CG21" s="2">
        <v>1</v>
      </c>
    </row>
    <row r="22" spans="1:85" x14ac:dyDescent="0.3">
      <c r="A22" s="1">
        <v>8.8999999999999996E-2</v>
      </c>
      <c r="B22">
        <v>15300</v>
      </c>
      <c r="C22" s="2">
        <v>900</v>
      </c>
      <c r="D22" s="2">
        <v>7.6700000000000004E-2</v>
      </c>
      <c r="E22" s="2">
        <v>6.4340000000000003E-4</v>
      </c>
      <c r="F22" s="2">
        <v>1.806E-2</v>
      </c>
      <c r="G22" s="2">
        <v>4.5329999999999998E-10</v>
      </c>
      <c r="H22" s="2">
        <v>3.4549999999999997E-2</v>
      </c>
      <c r="I22" s="2">
        <v>4.2800000000000001E-9</v>
      </c>
      <c r="J22" s="2">
        <v>2.7010000000000002E-7</v>
      </c>
      <c r="K22" s="2">
        <v>5.2859999999999999E-6</v>
      </c>
      <c r="L22" s="2">
        <v>0.20030000000000001</v>
      </c>
      <c r="M22" s="2">
        <v>6.7940000000000003E-4</v>
      </c>
      <c r="N22" s="2">
        <v>0</v>
      </c>
      <c r="O22" s="2">
        <v>1.167E-2</v>
      </c>
      <c r="P22" s="2">
        <v>1.4400000000000001E-3</v>
      </c>
      <c r="Q22" s="2">
        <v>5.9740000000000001E-2</v>
      </c>
      <c r="R22" s="2">
        <v>1.4239999999999999E-3</v>
      </c>
      <c r="S22" s="2">
        <v>1.99E-3</v>
      </c>
      <c r="T22" s="2">
        <v>2.098E-4</v>
      </c>
      <c r="U22" s="2">
        <v>2.1450000000000001E-4</v>
      </c>
      <c r="V22" s="2">
        <v>6.2370000000000001E-5</v>
      </c>
      <c r="W22" s="2">
        <v>1.5469999999999999E-2</v>
      </c>
      <c r="X22" s="2">
        <v>4.1450000000000001E-2</v>
      </c>
      <c r="Y22" s="2">
        <v>6.0999999999999999E-2</v>
      </c>
      <c r="Z22" s="2">
        <v>3.4520000000000002E-5</v>
      </c>
      <c r="AA22" s="2">
        <v>3.0200000000000001E-2</v>
      </c>
      <c r="AB22" s="2">
        <v>8.7519999999999994E-3</v>
      </c>
      <c r="AC22" s="2">
        <v>2.4980000000000001E-5</v>
      </c>
      <c r="AD22" s="2">
        <v>1.217E-4</v>
      </c>
      <c r="AE22" s="2">
        <v>3.2089999999999999E-5</v>
      </c>
      <c r="AF22" s="2">
        <v>5.3430000000000002E-5</v>
      </c>
      <c r="AG22" s="2">
        <v>5.7679999999999997E-3</v>
      </c>
      <c r="AH22" s="2">
        <v>4.1369999999999997E-2</v>
      </c>
      <c r="AI22" s="2">
        <v>1.125E-2</v>
      </c>
      <c r="AJ22" s="2">
        <v>1.361E-5</v>
      </c>
      <c r="AK22" s="2">
        <v>1.276E-5</v>
      </c>
      <c r="AL22" s="2">
        <v>5.5420000000000003E-4</v>
      </c>
      <c r="AM22" s="2">
        <v>0</v>
      </c>
      <c r="AN22" s="2">
        <v>0</v>
      </c>
      <c r="AO22" s="2">
        <v>0</v>
      </c>
      <c r="AP22" s="2">
        <v>7.4930000000000003E-5</v>
      </c>
      <c r="AQ22" s="2">
        <v>6.0320000000000003E-4</v>
      </c>
      <c r="AR22" s="2">
        <v>0</v>
      </c>
      <c r="AS22" s="2">
        <v>8.3129999999999999E-5</v>
      </c>
      <c r="AT22" s="2">
        <v>4.9290000000000002E-3</v>
      </c>
      <c r="AU22" s="2">
        <v>0</v>
      </c>
      <c r="AV22" s="2">
        <v>1.6740000000000001E-2</v>
      </c>
      <c r="AW22" s="2">
        <v>1.05E-4</v>
      </c>
      <c r="AX22" s="2">
        <v>1.11E-5</v>
      </c>
      <c r="AY22" s="2">
        <v>1.5480000000000001E-2</v>
      </c>
      <c r="AZ22" s="2">
        <v>2.0310000000000002E-2</v>
      </c>
      <c r="BA22" s="2">
        <v>1.2819999999999999E-3</v>
      </c>
      <c r="BB22" s="2">
        <v>1.307E-3</v>
      </c>
      <c r="BC22" s="2">
        <v>1.06E-2</v>
      </c>
      <c r="BD22" s="2">
        <v>8.9179999999999997E-5</v>
      </c>
      <c r="BE22" s="2">
        <v>8.6459999999999992E-3</v>
      </c>
      <c r="BF22" s="2">
        <v>1.859E-8</v>
      </c>
      <c r="BG22" s="2">
        <v>2.7160000000000001E-3</v>
      </c>
      <c r="BH22" s="2">
        <v>1.1480000000000001E-2</v>
      </c>
      <c r="BI22" s="2">
        <v>8.097E-4</v>
      </c>
      <c r="BJ22" s="2">
        <v>3.9239999999999999E-56</v>
      </c>
      <c r="BK22" s="2">
        <v>1.485E-56</v>
      </c>
      <c r="BL22" s="2">
        <v>9.8450000000000006E-11</v>
      </c>
      <c r="BM22" s="2">
        <v>1.6500000000000001E-5</v>
      </c>
      <c r="BN22" s="2">
        <v>2.3159999999999999E-6</v>
      </c>
      <c r="BO22" s="2">
        <v>3.6150000000000002E-3</v>
      </c>
      <c r="BP22" s="2">
        <v>1.0989999999999999E-3</v>
      </c>
      <c r="BQ22" s="2">
        <v>1.083E-6</v>
      </c>
      <c r="BR22" s="2">
        <v>7.314E-7</v>
      </c>
      <c r="BS22" s="2">
        <v>8.8699999999999994E-8</v>
      </c>
      <c r="BT22" s="2">
        <v>2.4229999999999999E-8</v>
      </c>
      <c r="BU22" s="2">
        <v>2.3540000000000001E-8</v>
      </c>
      <c r="BV22" s="2">
        <v>8.6249999999999995E-8</v>
      </c>
      <c r="BW22" s="2">
        <v>1.4730000000000001E-23</v>
      </c>
      <c r="BX22" s="2">
        <v>2.5749999999999999E-10</v>
      </c>
      <c r="BY22" s="2">
        <v>9.5610000000000004E-10</v>
      </c>
      <c r="BZ22" s="2">
        <v>1.9030000000000001E-16</v>
      </c>
      <c r="CA22" s="2">
        <v>1000000</v>
      </c>
      <c r="CB22" s="2">
        <v>209000</v>
      </c>
      <c r="CC22" s="2">
        <v>20000</v>
      </c>
      <c r="CD22" s="2">
        <v>0</v>
      </c>
      <c r="CE22" s="2">
        <v>1</v>
      </c>
      <c r="CF22" s="2">
        <v>0</v>
      </c>
      <c r="CG22" s="2">
        <v>1</v>
      </c>
    </row>
    <row r="23" spans="1:85" x14ac:dyDescent="0.3">
      <c r="A23" s="1">
        <v>9.4E-2</v>
      </c>
      <c r="B23">
        <v>16200</v>
      </c>
      <c r="C23" s="2">
        <v>900</v>
      </c>
      <c r="D23" s="2">
        <v>7.1300000000000002E-2</v>
      </c>
      <c r="E23" s="2">
        <v>6.02E-4</v>
      </c>
      <c r="F23" s="2">
        <v>1.8100000000000002E-2</v>
      </c>
      <c r="G23" s="2">
        <v>4.6220000000000002E-10</v>
      </c>
      <c r="H23" s="2">
        <v>3.4610000000000002E-2</v>
      </c>
      <c r="I23" s="2">
        <v>4.0780000000000002E-9</v>
      </c>
      <c r="J23" s="2">
        <v>2.3999999999999998E-7</v>
      </c>
      <c r="K23" s="2">
        <v>5.2859999999999999E-6</v>
      </c>
      <c r="L23" s="2">
        <v>0.20030000000000001</v>
      </c>
      <c r="M23" s="2">
        <v>5.844E-4</v>
      </c>
      <c r="N23" s="2">
        <v>0</v>
      </c>
      <c r="O23" s="2">
        <v>1.167E-2</v>
      </c>
      <c r="P23" s="2">
        <v>1.451E-3</v>
      </c>
      <c r="Q23" s="2">
        <v>5.9749999999999998E-2</v>
      </c>
      <c r="R23" s="2">
        <v>1.438E-3</v>
      </c>
      <c r="S23" s="2">
        <v>2.0019999999999999E-3</v>
      </c>
      <c r="T23" s="2">
        <v>2.1139999999999999E-4</v>
      </c>
      <c r="U23" s="2">
        <v>2.1560000000000001E-4</v>
      </c>
      <c r="V23" s="2">
        <v>6.4380000000000004E-5</v>
      </c>
      <c r="W23" s="2">
        <v>1.5469999999999999E-2</v>
      </c>
      <c r="X23" s="2">
        <v>4.1450000000000001E-2</v>
      </c>
      <c r="Y23" s="2">
        <v>6.1010000000000002E-2</v>
      </c>
      <c r="Z23" s="2">
        <v>3.5160000000000002E-5</v>
      </c>
      <c r="AA23" s="2">
        <v>3.0200000000000001E-2</v>
      </c>
      <c r="AB23" s="2">
        <v>8.7519999999999994E-3</v>
      </c>
      <c r="AC23" s="2">
        <v>2.5000000000000001E-5</v>
      </c>
      <c r="AD23" s="2">
        <v>1.2290000000000001E-4</v>
      </c>
      <c r="AE23" s="2">
        <v>3.2150000000000002E-5</v>
      </c>
      <c r="AF23" s="2">
        <v>5.4150000000000002E-5</v>
      </c>
      <c r="AG23" s="2">
        <v>5.7679999999999997E-3</v>
      </c>
      <c r="AH23" s="2">
        <v>4.1369999999999997E-2</v>
      </c>
      <c r="AI23" s="2">
        <v>1.125E-2</v>
      </c>
      <c r="AJ23" s="2">
        <v>1.364E-5</v>
      </c>
      <c r="AK23" s="2">
        <v>1.279E-5</v>
      </c>
      <c r="AL23" s="2">
        <v>5.5420000000000003E-4</v>
      </c>
      <c r="AM23" s="2">
        <v>0</v>
      </c>
      <c r="AN23" s="2">
        <v>0</v>
      </c>
      <c r="AO23" s="2">
        <v>0</v>
      </c>
      <c r="AP23" s="2">
        <v>7.4930000000000003E-5</v>
      </c>
      <c r="AQ23" s="2">
        <v>6.0320000000000003E-4</v>
      </c>
      <c r="AR23" s="2">
        <v>0</v>
      </c>
      <c r="AS23" s="2">
        <v>8.3129999999999999E-5</v>
      </c>
      <c r="AT23" s="2">
        <v>4.9290000000000002E-3</v>
      </c>
      <c r="AU23" s="2">
        <v>0</v>
      </c>
      <c r="AV23" s="2">
        <v>1.6709999999999999E-2</v>
      </c>
      <c r="AW23" s="2">
        <v>1.048E-4</v>
      </c>
      <c r="AX23" s="2">
        <v>1.151E-5</v>
      </c>
      <c r="AY23" s="2">
        <v>1.549E-2</v>
      </c>
      <c r="AZ23" s="2">
        <v>2.0299999999999999E-2</v>
      </c>
      <c r="BA23" s="2">
        <v>1.2869999999999999E-3</v>
      </c>
      <c r="BB23" s="2">
        <v>1.307E-3</v>
      </c>
      <c r="BC23" s="2">
        <v>1.06E-2</v>
      </c>
      <c r="BD23" s="2">
        <v>8.9179999999999997E-5</v>
      </c>
      <c r="BE23" s="2">
        <v>8.6470000000000002E-3</v>
      </c>
      <c r="BF23" s="2">
        <v>2.0190000000000001E-8</v>
      </c>
      <c r="BG23" s="2">
        <v>2.7169999999999998E-3</v>
      </c>
      <c r="BH23" s="2">
        <v>1.149E-2</v>
      </c>
      <c r="BI23" s="2">
        <v>8.4469999999999999E-4</v>
      </c>
      <c r="BJ23" s="2">
        <v>-1.355E-56</v>
      </c>
      <c r="BK23" s="2">
        <v>-4.7929999999999999E-57</v>
      </c>
      <c r="BL23" s="2">
        <v>9.2049999999999995E-11</v>
      </c>
      <c r="BM23" s="2">
        <v>1.526E-5</v>
      </c>
      <c r="BN23" s="2">
        <v>2.3479999999999998E-6</v>
      </c>
      <c r="BO23" s="2">
        <v>3.62E-3</v>
      </c>
      <c r="BP23" s="2">
        <v>1.106E-3</v>
      </c>
      <c r="BQ23" s="2">
        <v>1.1039999999999999E-6</v>
      </c>
      <c r="BR23" s="2">
        <v>7.4880000000000003E-7</v>
      </c>
      <c r="BS23" s="2">
        <v>9.0730000000000006E-8</v>
      </c>
      <c r="BT23" s="2">
        <v>2.133E-8</v>
      </c>
      <c r="BU23" s="2">
        <v>2.571E-8</v>
      </c>
      <c r="BV23" s="2">
        <v>9.4290000000000006E-8</v>
      </c>
      <c r="BW23" s="2">
        <v>1.3289999999999999E-23</v>
      </c>
      <c r="BX23" s="2">
        <v>2.449E-10</v>
      </c>
      <c r="BY23" s="2">
        <v>1.0439999999999999E-9</v>
      </c>
      <c r="BZ23" s="2">
        <v>1.6949999999999999E-16</v>
      </c>
      <c r="CA23" s="2">
        <v>1000000</v>
      </c>
      <c r="CB23" s="2">
        <v>209000</v>
      </c>
      <c r="CC23" s="2">
        <v>20000</v>
      </c>
      <c r="CD23" s="2">
        <v>0</v>
      </c>
      <c r="CE23" s="2">
        <v>1</v>
      </c>
      <c r="CF23" s="2">
        <v>0</v>
      </c>
      <c r="CG23" s="2">
        <v>1</v>
      </c>
    </row>
    <row r="24" spans="1:85" x14ac:dyDescent="0.3">
      <c r="A24" s="1">
        <v>9.9000000000000005E-2</v>
      </c>
      <c r="B24">
        <v>17100</v>
      </c>
      <c r="C24" s="2">
        <v>900</v>
      </c>
      <c r="D24" s="2">
        <v>6.6100000000000006E-2</v>
      </c>
      <c r="E24" s="2">
        <v>5.6309999999999997E-4</v>
      </c>
      <c r="F24" s="2">
        <v>1.814E-2</v>
      </c>
      <c r="G24" s="2">
        <v>4.6979999999999997E-10</v>
      </c>
      <c r="H24" s="2">
        <v>3.4660000000000003E-2</v>
      </c>
      <c r="I24" s="2">
        <v>3.8799999999999998E-9</v>
      </c>
      <c r="J24" s="2">
        <v>2.1330000000000001E-7</v>
      </c>
      <c r="K24" s="2">
        <v>5.2859999999999999E-6</v>
      </c>
      <c r="L24" s="2">
        <v>0.20030000000000001</v>
      </c>
      <c r="M24" s="2">
        <v>5.0330000000000004E-4</v>
      </c>
      <c r="N24" s="2">
        <v>0</v>
      </c>
      <c r="O24" s="2">
        <v>1.167E-2</v>
      </c>
      <c r="P24" s="2">
        <v>1.4610000000000001E-3</v>
      </c>
      <c r="Q24" s="2">
        <v>5.9749999999999998E-2</v>
      </c>
      <c r="R24" s="2">
        <v>1.451E-3</v>
      </c>
      <c r="S24" s="2">
        <v>2.0119999999999999E-3</v>
      </c>
      <c r="T24" s="2">
        <v>2.129E-4</v>
      </c>
      <c r="U24" s="2">
        <v>2.165E-4</v>
      </c>
      <c r="V24" s="2">
        <v>6.6260000000000006E-5</v>
      </c>
      <c r="W24" s="2">
        <v>1.5469999999999999E-2</v>
      </c>
      <c r="X24" s="2">
        <v>4.1450000000000001E-2</v>
      </c>
      <c r="Y24" s="2">
        <v>6.1010000000000002E-2</v>
      </c>
      <c r="Z24" s="2">
        <v>3.5760000000000003E-5</v>
      </c>
      <c r="AA24" s="2">
        <v>3.0200000000000001E-2</v>
      </c>
      <c r="AB24" s="2">
        <v>8.7519999999999994E-3</v>
      </c>
      <c r="AC24" s="2">
        <v>2.5009999999999999E-5</v>
      </c>
      <c r="AD24" s="2">
        <v>1.2410000000000001E-4</v>
      </c>
      <c r="AE24" s="2">
        <v>3.2199999999999997E-5</v>
      </c>
      <c r="AF24" s="2">
        <v>5.4830000000000002E-5</v>
      </c>
      <c r="AG24" s="2">
        <v>5.7679999999999997E-3</v>
      </c>
      <c r="AH24" s="2">
        <v>4.1369999999999997E-2</v>
      </c>
      <c r="AI24" s="2">
        <v>1.125E-2</v>
      </c>
      <c r="AJ24" s="2">
        <v>1.367E-5</v>
      </c>
      <c r="AK24" s="2">
        <v>1.2809999999999999E-5</v>
      </c>
      <c r="AL24" s="2">
        <v>5.5409999999999997E-4</v>
      </c>
      <c r="AM24" s="2">
        <v>0</v>
      </c>
      <c r="AN24" s="2">
        <v>0</v>
      </c>
      <c r="AO24" s="2">
        <v>0</v>
      </c>
      <c r="AP24" s="2">
        <v>7.4930000000000003E-5</v>
      </c>
      <c r="AQ24" s="2">
        <v>6.0320000000000003E-4</v>
      </c>
      <c r="AR24" s="2">
        <v>0</v>
      </c>
      <c r="AS24" s="2">
        <v>8.3129999999999999E-5</v>
      </c>
      <c r="AT24" s="2">
        <v>4.9290000000000002E-3</v>
      </c>
      <c r="AU24" s="2">
        <v>0</v>
      </c>
      <c r="AV24" s="2">
        <v>1.668E-2</v>
      </c>
      <c r="AW24" s="2">
        <v>1.0459999999999999E-4</v>
      </c>
      <c r="AX24" s="2">
        <v>1.19E-5</v>
      </c>
      <c r="AY24" s="2">
        <v>1.549E-2</v>
      </c>
      <c r="AZ24" s="2">
        <v>2.0289999999999999E-2</v>
      </c>
      <c r="BA24" s="2">
        <v>1.291E-3</v>
      </c>
      <c r="BB24" s="2">
        <v>1.307E-3</v>
      </c>
      <c r="BC24" s="2">
        <v>1.06E-2</v>
      </c>
      <c r="BD24" s="2">
        <v>8.9170000000000002E-5</v>
      </c>
      <c r="BE24" s="2">
        <v>8.6470000000000002E-3</v>
      </c>
      <c r="BF24" s="2">
        <v>2.1900000000000001E-8</v>
      </c>
      <c r="BG24" s="2">
        <v>2.7169999999999998E-3</v>
      </c>
      <c r="BH24" s="2">
        <v>1.15E-2</v>
      </c>
      <c r="BI24" s="2">
        <v>8.7799999999999998E-4</v>
      </c>
      <c r="BJ24" s="2">
        <v>4.6520000000000001E-57</v>
      </c>
      <c r="BK24" s="2">
        <v>1.547E-57</v>
      </c>
      <c r="BL24" s="2">
        <v>8.6050000000000003E-11</v>
      </c>
      <c r="BM24" s="2">
        <v>1.411E-5</v>
      </c>
      <c r="BN24" s="2">
        <v>2.3779999999999999E-6</v>
      </c>
      <c r="BO24" s="2">
        <v>3.6250000000000002E-3</v>
      </c>
      <c r="BP24" s="2">
        <v>1.1130000000000001E-3</v>
      </c>
      <c r="BQ24" s="2">
        <v>1.124E-6</v>
      </c>
      <c r="BR24" s="2">
        <v>7.6639999999999998E-7</v>
      </c>
      <c r="BS24" s="2">
        <v>9.2760000000000005E-8</v>
      </c>
      <c r="BT24" s="2">
        <v>1.8790000000000001E-8</v>
      </c>
      <c r="BU24" s="2">
        <v>2.805E-8</v>
      </c>
      <c r="BV24" s="2">
        <v>1.029E-7</v>
      </c>
      <c r="BW24" s="2">
        <v>1.2E-23</v>
      </c>
      <c r="BX24" s="2">
        <v>2.3280000000000001E-10</v>
      </c>
      <c r="BY24" s="2">
        <v>1.1369999999999999E-9</v>
      </c>
      <c r="BZ24" s="2">
        <v>1.512E-16</v>
      </c>
      <c r="CA24" s="2">
        <v>1000000</v>
      </c>
      <c r="CB24" s="2">
        <v>209000</v>
      </c>
      <c r="CC24" s="2">
        <v>20000</v>
      </c>
      <c r="CD24" s="2">
        <v>0</v>
      </c>
      <c r="CE24" s="2">
        <v>1</v>
      </c>
      <c r="CF24" s="2">
        <v>0</v>
      </c>
      <c r="CG24" s="2">
        <v>1</v>
      </c>
    </row>
    <row r="25" spans="1:85" x14ac:dyDescent="0.3">
      <c r="A25" s="1">
        <v>0.104</v>
      </c>
      <c r="B25">
        <v>18000</v>
      </c>
      <c r="C25" s="2">
        <v>900</v>
      </c>
      <c r="D25" s="2">
        <v>6.1400000000000003E-2</v>
      </c>
      <c r="E25" s="2">
        <v>5.264E-4</v>
      </c>
      <c r="F25" s="2">
        <v>1.8169999999999999E-2</v>
      </c>
      <c r="G25" s="2">
        <v>4.7610000000000004E-10</v>
      </c>
      <c r="H25" s="2">
        <v>3.4700000000000002E-2</v>
      </c>
      <c r="I25" s="2">
        <v>3.6880000000000001E-9</v>
      </c>
      <c r="J25" s="2">
        <v>1.896E-7</v>
      </c>
      <c r="K25" s="2">
        <v>5.2859999999999999E-6</v>
      </c>
      <c r="L25" s="2">
        <v>0.20030000000000001</v>
      </c>
      <c r="M25" s="2">
        <v>4.3399999999999998E-4</v>
      </c>
      <c r="N25" s="2">
        <v>0</v>
      </c>
      <c r="O25" s="2">
        <v>1.167E-2</v>
      </c>
      <c r="P25" s="2">
        <v>1.4710000000000001E-3</v>
      </c>
      <c r="Q25" s="2">
        <v>5.9760000000000001E-2</v>
      </c>
      <c r="R25" s="2">
        <v>1.464E-3</v>
      </c>
      <c r="S25" s="2">
        <v>2.0219999999999999E-3</v>
      </c>
      <c r="T25" s="2">
        <v>2.143E-4</v>
      </c>
      <c r="U25" s="2">
        <v>2.174E-4</v>
      </c>
      <c r="V25" s="2">
        <v>6.8020000000000003E-5</v>
      </c>
      <c r="W25" s="2">
        <v>1.5469999999999999E-2</v>
      </c>
      <c r="X25" s="2">
        <v>4.1459999999999997E-2</v>
      </c>
      <c r="Y25" s="2">
        <v>6.1019999999999998E-2</v>
      </c>
      <c r="Z25" s="2">
        <v>3.6319999999999998E-5</v>
      </c>
      <c r="AA25" s="2">
        <v>3.0200000000000001E-2</v>
      </c>
      <c r="AB25" s="2">
        <v>8.7519999999999994E-3</v>
      </c>
      <c r="AC25" s="2">
        <v>2.5029999999999999E-5</v>
      </c>
      <c r="AD25" s="2">
        <v>1.2520000000000001E-4</v>
      </c>
      <c r="AE25" s="2">
        <v>3.2249999999999998E-5</v>
      </c>
      <c r="AF25" s="2">
        <v>5.5460000000000001E-5</v>
      </c>
      <c r="AG25" s="2">
        <v>5.7679999999999997E-3</v>
      </c>
      <c r="AH25" s="2">
        <v>4.1369999999999997E-2</v>
      </c>
      <c r="AI25" s="2">
        <v>1.125E-2</v>
      </c>
      <c r="AJ25" s="2">
        <v>1.3689999999999999E-5</v>
      </c>
      <c r="AK25" s="2">
        <v>1.2830000000000001E-5</v>
      </c>
      <c r="AL25" s="2">
        <v>5.5409999999999997E-4</v>
      </c>
      <c r="AM25" s="2">
        <v>0</v>
      </c>
      <c r="AN25" s="2">
        <v>0</v>
      </c>
      <c r="AO25" s="2">
        <v>0</v>
      </c>
      <c r="AP25" s="2">
        <v>7.4930000000000003E-5</v>
      </c>
      <c r="AQ25" s="2">
        <v>6.0320000000000003E-4</v>
      </c>
      <c r="AR25" s="2">
        <v>0</v>
      </c>
      <c r="AS25" s="2">
        <v>8.3129999999999999E-5</v>
      </c>
      <c r="AT25" s="2">
        <v>4.9290000000000002E-3</v>
      </c>
      <c r="AU25" s="2">
        <v>0</v>
      </c>
      <c r="AV25" s="2">
        <v>1.6650000000000002E-2</v>
      </c>
      <c r="AW25" s="2">
        <v>1.044E-4</v>
      </c>
      <c r="AX25" s="2">
        <v>1.226E-5</v>
      </c>
      <c r="AY25" s="2">
        <v>1.549E-2</v>
      </c>
      <c r="AZ25" s="2">
        <v>2.0279999999999999E-2</v>
      </c>
      <c r="BA25" s="2">
        <v>1.2949999999999999E-3</v>
      </c>
      <c r="BB25" s="2">
        <v>1.307E-3</v>
      </c>
      <c r="BC25" s="2">
        <v>1.06E-2</v>
      </c>
      <c r="BD25" s="2">
        <v>8.9170000000000002E-5</v>
      </c>
      <c r="BE25" s="2">
        <v>8.6470000000000002E-3</v>
      </c>
      <c r="BF25" s="2">
        <v>2.3709999999999999E-8</v>
      </c>
      <c r="BG25" s="2">
        <v>2.7179999999999999E-3</v>
      </c>
      <c r="BH25" s="2">
        <v>1.1509999999999999E-2</v>
      </c>
      <c r="BI25" s="2">
        <v>9.0970000000000005E-4</v>
      </c>
      <c r="BJ25" s="2">
        <v>-1.5889999999999999E-57</v>
      </c>
      <c r="BK25" s="2">
        <v>-4.9920000000000002E-58</v>
      </c>
      <c r="BL25" s="2">
        <v>8.0420000000000005E-11</v>
      </c>
      <c r="BM25" s="2">
        <v>1.3040000000000001E-5</v>
      </c>
      <c r="BN25" s="2">
        <v>2.4059999999999999E-6</v>
      </c>
      <c r="BO25" s="2">
        <v>3.6289999999999998E-3</v>
      </c>
      <c r="BP25" s="2">
        <v>1.1199999999999999E-3</v>
      </c>
      <c r="BQ25" s="2">
        <v>1.145E-6</v>
      </c>
      <c r="BR25" s="2">
        <v>7.8400000000000003E-7</v>
      </c>
      <c r="BS25" s="2">
        <v>9.4800000000000002E-8</v>
      </c>
      <c r="BT25" s="2">
        <v>1.6569999999999999E-8</v>
      </c>
      <c r="BU25" s="2">
        <v>3.0530000000000003E-8</v>
      </c>
      <c r="BV25" s="2">
        <v>1.12E-7</v>
      </c>
      <c r="BW25" s="2">
        <v>1.083E-23</v>
      </c>
      <c r="BX25" s="2">
        <v>2.2109999999999999E-10</v>
      </c>
      <c r="BY25" s="2">
        <v>1.2360000000000001E-9</v>
      </c>
      <c r="BZ25" s="2">
        <v>1.35E-16</v>
      </c>
      <c r="CA25" s="2">
        <v>1000000</v>
      </c>
      <c r="CB25" s="2">
        <v>209000</v>
      </c>
      <c r="CC25" s="2">
        <v>20000</v>
      </c>
      <c r="CD25" s="2">
        <v>0</v>
      </c>
      <c r="CE25" s="2">
        <v>1</v>
      </c>
      <c r="CF25" s="2">
        <v>0</v>
      </c>
      <c r="CG25" s="2">
        <v>1</v>
      </c>
    </row>
    <row r="26" spans="1:85" x14ac:dyDescent="0.3">
      <c r="A26" s="1">
        <v>0.109</v>
      </c>
      <c r="B26">
        <v>18900</v>
      </c>
      <c r="C26" s="2">
        <v>900</v>
      </c>
      <c r="D26" s="2">
        <v>5.6899999999999999E-2</v>
      </c>
      <c r="E26" s="2">
        <v>4.9200000000000003E-4</v>
      </c>
      <c r="F26" s="2">
        <v>1.8200000000000001E-2</v>
      </c>
      <c r="G26" s="2">
        <v>4.8089999999999996E-10</v>
      </c>
      <c r="H26" s="2">
        <v>3.4729999999999997E-2</v>
      </c>
      <c r="I26" s="2">
        <v>3.5020000000000001E-9</v>
      </c>
      <c r="J26" s="2">
        <v>1.687E-7</v>
      </c>
      <c r="K26" s="2">
        <v>5.2859999999999999E-6</v>
      </c>
      <c r="L26" s="2">
        <v>0.20039999999999999</v>
      </c>
      <c r="M26" s="2">
        <v>3.748E-4</v>
      </c>
      <c r="N26" s="2">
        <v>0</v>
      </c>
      <c r="O26" s="2">
        <v>1.167E-2</v>
      </c>
      <c r="P26" s="2">
        <v>1.48E-3</v>
      </c>
      <c r="Q26" s="2">
        <v>5.9769999999999997E-2</v>
      </c>
      <c r="R26" s="2">
        <v>1.475E-3</v>
      </c>
      <c r="S26" s="2">
        <v>2.032E-3</v>
      </c>
      <c r="T26" s="2">
        <v>2.1560000000000001E-4</v>
      </c>
      <c r="U26" s="2">
        <v>2.1819999999999999E-4</v>
      </c>
      <c r="V26" s="2">
        <v>6.9659999999999994E-5</v>
      </c>
      <c r="W26" s="2">
        <v>1.5469999999999999E-2</v>
      </c>
      <c r="X26" s="2">
        <v>4.1459999999999997E-2</v>
      </c>
      <c r="Y26" s="2">
        <v>6.1030000000000001E-2</v>
      </c>
      <c r="Z26" s="2">
        <v>3.6850000000000001E-5</v>
      </c>
      <c r="AA26" s="2">
        <v>3.0200000000000001E-2</v>
      </c>
      <c r="AB26" s="2">
        <v>8.7519999999999994E-3</v>
      </c>
      <c r="AC26" s="2">
        <v>2.5040000000000001E-5</v>
      </c>
      <c r="AD26" s="2">
        <v>1.262E-4</v>
      </c>
      <c r="AE26" s="2">
        <v>3.2289999999999997E-5</v>
      </c>
      <c r="AF26" s="2">
        <v>5.605E-5</v>
      </c>
      <c r="AG26" s="2">
        <v>5.7679999999999997E-3</v>
      </c>
      <c r="AH26" s="2">
        <v>4.1369999999999997E-2</v>
      </c>
      <c r="AI26" s="2">
        <v>1.125E-2</v>
      </c>
      <c r="AJ26" s="2">
        <v>1.3709999999999999E-5</v>
      </c>
      <c r="AK26" s="2">
        <v>1.2850000000000001E-5</v>
      </c>
      <c r="AL26" s="2">
        <v>5.5409999999999997E-4</v>
      </c>
      <c r="AM26" s="2">
        <v>0</v>
      </c>
      <c r="AN26" s="2">
        <v>0</v>
      </c>
      <c r="AO26" s="2">
        <v>0</v>
      </c>
      <c r="AP26" s="2">
        <v>7.4930000000000003E-5</v>
      </c>
      <c r="AQ26" s="2">
        <v>6.0320000000000003E-4</v>
      </c>
      <c r="AR26" s="2">
        <v>0</v>
      </c>
      <c r="AS26" s="2">
        <v>8.3129999999999999E-5</v>
      </c>
      <c r="AT26" s="2">
        <v>4.9280000000000001E-3</v>
      </c>
      <c r="AU26" s="2">
        <v>0</v>
      </c>
      <c r="AV26" s="2">
        <v>1.6629999999999999E-2</v>
      </c>
      <c r="AW26" s="2">
        <v>1.043E-4</v>
      </c>
      <c r="AX26" s="2">
        <v>1.261E-5</v>
      </c>
      <c r="AY26" s="2">
        <v>1.549E-2</v>
      </c>
      <c r="AZ26" s="2">
        <v>2.027E-2</v>
      </c>
      <c r="BA26" s="2">
        <v>1.299E-3</v>
      </c>
      <c r="BB26" s="2">
        <v>1.307E-3</v>
      </c>
      <c r="BC26" s="2">
        <v>1.06E-2</v>
      </c>
      <c r="BD26" s="2">
        <v>8.9170000000000002E-5</v>
      </c>
      <c r="BE26" s="2">
        <v>8.6470000000000002E-3</v>
      </c>
      <c r="BF26" s="2">
        <v>2.562E-8</v>
      </c>
      <c r="BG26" s="2">
        <v>2.7179999999999999E-3</v>
      </c>
      <c r="BH26" s="2">
        <v>1.1520000000000001E-2</v>
      </c>
      <c r="BI26" s="2">
        <v>9.3990000000000002E-4</v>
      </c>
      <c r="BJ26" s="2">
        <v>5.408E-58</v>
      </c>
      <c r="BK26" s="2">
        <v>1.6109999999999998E-58</v>
      </c>
      <c r="BL26" s="2">
        <v>7.5139999999999999E-11</v>
      </c>
      <c r="BM26" s="2">
        <v>1.204E-5</v>
      </c>
      <c r="BN26" s="2">
        <v>2.4339999999999999E-6</v>
      </c>
      <c r="BO26" s="2">
        <v>3.6329999999999999E-3</v>
      </c>
      <c r="BP26" s="2">
        <v>1.126E-3</v>
      </c>
      <c r="BQ26" s="2">
        <v>1.1650000000000001E-6</v>
      </c>
      <c r="BR26" s="2">
        <v>8.0169999999999999E-7</v>
      </c>
      <c r="BS26" s="2">
        <v>9.6839999999999999E-8</v>
      </c>
      <c r="BT26" s="2">
        <v>1.4629999999999999E-8</v>
      </c>
      <c r="BU26" s="2">
        <v>3.3169999999999999E-8</v>
      </c>
      <c r="BV26" s="2">
        <v>1.2170000000000001E-7</v>
      </c>
      <c r="BW26" s="2">
        <v>9.7899999999999998E-24</v>
      </c>
      <c r="BX26" s="2">
        <v>2.0979999999999999E-10</v>
      </c>
      <c r="BY26" s="2">
        <v>1.3399999999999999E-9</v>
      </c>
      <c r="BZ26" s="2">
        <v>1.206E-16</v>
      </c>
      <c r="CA26" s="2">
        <v>1000000</v>
      </c>
      <c r="CB26" s="2">
        <v>209000</v>
      </c>
      <c r="CC26" s="2">
        <v>20000</v>
      </c>
      <c r="CD26" s="2">
        <v>0</v>
      </c>
      <c r="CE26" s="2">
        <v>1</v>
      </c>
      <c r="CF26" s="2">
        <v>0</v>
      </c>
      <c r="CG26" s="2">
        <v>1</v>
      </c>
    </row>
    <row r="27" spans="1:85" x14ac:dyDescent="0.3">
      <c r="A27" s="1">
        <v>0.115</v>
      </c>
      <c r="B27">
        <v>19800</v>
      </c>
      <c r="C27" s="2">
        <v>900</v>
      </c>
      <c r="D27" s="2">
        <v>5.2900000000000003E-2</v>
      </c>
      <c r="E27" s="2">
        <v>4.596E-4</v>
      </c>
      <c r="F27" s="2">
        <v>1.822E-2</v>
      </c>
      <c r="G27" s="2">
        <v>4.8429999999999997E-10</v>
      </c>
      <c r="H27" s="2">
        <v>3.4750000000000003E-2</v>
      </c>
      <c r="I27" s="2">
        <v>3.3219999999999999E-9</v>
      </c>
      <c r="J27" s="2">
        <v>1.5020000000000001E-7</v>
      </c>
      <c r="K27" s="2">
        <v>5.2859999999999999E-6</v>
      </c>
      <c r="L27" s="2">
        <v>0.20039999999999999</v>
      </c>
      <c r="M27" s="2">
        <v>3.2410000000000002E-4</v>
      </c>
      <c r="N27" s="2">
        <v>0</v>
      </c>
      <c r="O27" s="2">
        <v>1.167E-2</v>
      </c>
      <c r="P27" s="2">
        <v>1.4890000000000001E-3</v>
      </c>
      <c r="Q27" s="2">
        <v>5.9769999999999997E-2</v>
      </c>
      <c r="R27" s="2">
        <v>1.4859999999999999E-3</v>
      </c>
      <c r="S27" s="2">
        <v>2.0409999999999998E-3</v>
      </c>
      <c r="T27" s="2">
        <v>2.1689999999999999E-4</v>
      </c>
      <c r="U27" s="2">
        <v>2.1900000000000001E-4</v>
      </c>
      <c r="V27" s="2">
        <v>7.1210000000000004E-5</v>
      </c>
      <c r="W27" s="2">
        <v>1.5469999999999999E-2</v>
      </c>
      <c r="X27" s="2">
        <v>4.1459999999999997E-2</v>
      </c>
      <c r="Y27" s="2">
        <v>6.1030000000000001E-2</v>
      </c>
      <c r="Z27" s="2">
        <v>3.7339999999999998E-5</v>
      </c>
      <c r="AA27" s="2">
        <v>3.0200000000000001E-2</v>
      </c>
      <c r="AB27" s="2">
        <v>8.7519999999999994E-3</v>
      </c>
      <c r="AC27" s="2">
        <v>2.5060000000000001E-5</v>
      </c>
      <c r="AD27" s="2">
        <v>1.272E-4</v>
      </c>
      <c r="AE27" s="2">
        <v>3.2329999999999997E-5</v>
      </c>
      <c r="AF27" s="2">
        <v>5.6610000000000002E-5</v>
      </c>
      <c r="AG27" s="2">
        <v>5.7670000000000004E-3</v>
      </c>
      <c r="AH27" s="2">
        <v>4.1369999999999997E-2</v>
      </c>
      <c r="AI27" s="2">
        <v>1.125E-2</v>
      </c>
      <c r="AJ27" s="2">
        <v>1.3730000000000001E-5</v>
      </c>
      <c r="AK27" s="2">
        <v>1.287E-5</v>
      </c>
      <c r="AL27" s="2">
        <v>5.5409999999999997E-4</v>
      </c>
      <c r="AM27" s="2">
        <v>0</v>
      </c>
      <c r="AN27" s="2">
        <v>0</v>
      </c>
      <c r="AO27" s="2">
        <v>0</v>
      </c>
      <c r="AP27" s="2">
        <v>7.4930000000000003E-5</v>
      </c>
      <c r="AQ27" s="2">
        <v>6.0320000000000003E-4</v>
      </c>
      <c r="AR27" s="2">
        <v>0</v>
      </c>
      <c r="AS27" s="2">
        <v>8.3120000000000004E-5</v>
      </c>
      <c r="AT27" s="2">
        <v>4.9280000000000001E-3</v>
      </c>
      <c r="AU27" s="2">
        <v>0</v>
      </c>
      <c r="AV27" s="2">
        <v>1.661E-2</v>
      </c>
      <c r="AW27" s="2">
        <v>1.041E-4</v>
      </c>
      <c r="AX27" s="2">
        <v>1.294E-5</v>
      </c>
      <c r="AY27" s="2">
        <v>1.549E-2</v>
      </c>
      <c r="AZ27" s="2">
        <v>2.027E-2</v>
      </c>
      <c r="BA27" s="2">
        <v>1.3029999999999999E-3</v>
      </c>
      <c r="BB27" s="2">
        <v>1.307E-3</v>
      </c>
      <c r="BC27" s="2">
        <v>1.06E-2</v>
      </c>
      <c r="BD27" s="2">
        <v>8.9159999999999993E-5</v>
      </c>
      <c r="BE27" s="2">
        <v>8.6470000000000002E-3</v>
      </c>
      <c r="BF27" s="2">
        <v>2.7619999999999999E-8</v>
      </c>
      <c r="BG27" s="2">
        <v>2.7190000000000001E-3</v>
      </c>
      <c r="BH27" s="2">
        <v>1.153E-2</v>
      </c>
      <c r="BI27" s="2">
        <v>9.6849999999999996E-4</v>
      </c>
      <c r="BJ27" s="2">
        <v>-1.8330000000000002E-58</v>
      </c>
      <c r="BK27" s="2">
        <v>-5.1990000000000001E-59</v>
      </c>
      <c r="BL27" s="2">
        <v>7.0200000000000001E-11</v>
      </c>
      <c r="BM27" s="2">
        <v>1.112E-5</v>
      </c>
      <c r="BN27" s="2">
        <v>2.4590000000000001E-6</v>
      </c>
      <c r="BO27" s="2">
        <v>3.6359999999999999E-3</v>
      </c>
      <c r="BP27" s="2">
        <v>1.1310000000000001E-3</v>
      </c>
      <c r="BQ27" s="2">
        <v>1.186E-6</v>
      </c>
      <c r="BR27" s="2">
        <v>8.1959999999999995E-7</v>
      </c>
      <c r="BS27" s="2">
        <v>9.8879999999999996E-8</v>
      </c>
      <c r="BT27" s="2">
        <v>1.2919999999999999E-8</v>
      </c>
      <c r="BU27" s="2">
        <v>3.5969999999999997E-8</v>
      </c>
      <c r="BV27" s="2">
        <v>1.3190000000000001E-7</v>
      </c>
      <c r="BW27" s="2">
        <v>8.8520000000000007E-24</v>
      </c>
      <c r="BX27" s="2">
        <v>1.9900000000000001E-10</v>
      </c>
      <c r="BY27" s="2">
        <v>1.4510000000000001E-9</v>
      </c>
      <c r="BZ27" s="2">
        <v>1.079E-16</v>
      </c>
      <c r="CA27" s="2">
        <v>1000000</v>
      </c>
      <c r="CB27" s="2">
        <v>209000</v>
      </c>
      <c r="CC27" s="2">
        <v>20000</v>
      </c>
      <c r="CD27" s="2">
        <v>0</v>
      </c>
      <c r="CE27" s="2">
        <v>1</v>
      </c>
      <c r="CF27" s="2">
        <v>0</v>
      </c>
      <c r="CG27" s="2">
        <v>1</v>
      </c>
    </row>
    <row r="28" spans="1:85" x14ac:dyDescent="0.3">
      <c r="A28" s="1">
        <v>0.12</v>
      </c>
      <c r="B28">
        <v>20700</v>
      </c>
      <c r="C28" s="2">
        <v>141</v>
      </c>
      <c r="D28" s="2">
        <v>2.46E-2</v>
      </c>
      <c r="E28" s="2">
        <v>1.8140000000000001E-3</v>
      </c>
      <c r="F28" s="2">
        <v>1.823E-2</v>
      </c>
      <c r="G28" s="2">
        <v>7.291E-4</v>
      </c>
      <c r="H28" s="2">
        <v>3.3939999999999998E-2</v>
      </c>
      <c r="I28" s="2">
        <v>1.3389999999999999E-8</v>
      </c>
      <c r="J28" s="2">
        <v>5.2630000000000005E-7</v>
      </c>
      <c r="K28" s="2">
        <v>5.5049999999999998E-6</v>
      </c>
      <c r="L28" s="2">
        <v>0.20039999999999999</v>
      </c>
      <c r="M28" s="2">
        <v>2.2499999999999999E-4</v>
      </c>
      <c r="N28" s="2">
        <v>0</v>
      </c>
      <c r="O28" s="2">
        <v>1.167E-2</v>
      </c>
      <c r="P28" s="2">
        <v>1.681E-3</v>
      </c>
      <c r="Q28" s="2">
        <v>5.9769999999999997E-2</v>
      </c>
      <c r="R28" s="2">
        <v>1.5790000000000001E-3</v>
      </c>
      <c r="S28" s="2">
        <v>2.1849999999999999E-3</v>
      </c>
      <c r="T28" s="2">
        <v>2.307E-4</v>
      </c>
      <c r="U28" s="2">
        <v>2.332E-4</v>
      </c>
      <c r="V28" s="2">
        <v>7.4159999999999995E-5</v>
      </c>
      <c r="W28" s="2">
        <v>1.546E-2</v>
      </c>
      <c r="X28" s="2">
        <v>4.147E-2</v>
      </c>
      <c r="Y28" s="2">
        <v>6.1039999999999997E-2</v>
      </c>
      <c r="Z28" s="2">
        <v>4.9870000000000002E-5</v>
      </c>
      <c r="AA28" s="2">
        <v>3.015E-2</v>
      </c>
      <c r="AB28" s="2">
        <v>8.7430000000000008E-3</v>
      </c>
      <c r="AC28" s="2">
        <v>2.7080000000000002E-5</v>
      </c>
      <c r="AD28" s="2">
        <v>1.348E-4</v>
      </c>
      <c r="AE28" s="2">
        <v>3.4520000000000002E-5</v>
      </c>
      <c r="AF28" s="2">
        <v>5.9660000000000001E-5</v>
      </c>
      <c r="AG28" s="2">
        <v>5.7580000000000001E-3</v>
      </c>
      <c r="AH28" s="2">
        <v>4.1340000000000002E-2</v>
      </c>
      <c r="AI28" s="2">
        <v>1.12E-2</v>
      </c>
      <c r="AJ28" s="2">
        <v>1.4749999999999999E-5</v>
      </c>
      <c r="AK28" s="2">
        <v>1.3679999999999999E-5</v>
      </c>
      <c r="AL28" s="2">
        <v>5.5360000000000001E-4</v>
      </c>
      <c r="AM28" s="2">
        <v>0</v>
      </c>
      <c r="AN28" s="2">
        <v>0</v>
      </c>
      <c r="AO28" s="2">
        <v>0</v>
      </c>
      <c r="AP28" s="2">
        <v>7.4909999999999999E-5</v>
      </c>
      <c r="AQ28" s="2">
        <v>6.0300000000000002E-4</v>
      </c>
      <c r="AR28" s="2">
        <v>0</v>
      </c>
      <c r="AS28" s="2">
        <v>8.3079999999999997E-5</v>
      </c>
      <c r="AT28" s="2">
        <v>4.9170000000000004E-3</v>
      </c>
      <c r="AU28" s="2">
        <v>0</v>
      </c>
      <c r="AV28" s="2">
        <v>1.6480000000000002E-2</v>
      </c>
      <c r="AW28" s="2">
        <v>1.031E-4</v>
      </c>
      <c r="AX28" s="2">
        <v>2.5150000000000001E-5</v>
      </c>
      <c r="AY28" s="2">
        <v>1.553E-2</v>
      </c>
      <c r="AZ28" s="2">
        <v>2.0209999999999999E-2</v>
      </c>
      <c r="BA28" s="2">
        <v>1.3960000000000001E-3</v>
      </c>
      <c r="BB28" s="2">
        <v>1.31E-3</v>
      </c>
      <c r="BC28" s="2">
        <v>1.0580000000000001E-2</v>
      </c>
      <c r="BD28" s="2">
        <v>8.9090000000000003E-5</v>
      </c>
      <c r="BE28" s="2">
        <v>8.6470000000000002E-3</v>
      </c>
      <c r="BF28" s="2">
        <v>3.0909999999999997E-8</v>
      </c>
      <c r="BG28" s="2">
        <v>2.7190000000000001E-3</v>
      </c>
      <c r="BH28" s="2">
        <v>1.155E-2</v>
      </c>
      <c r="BI28" s="2">
        <v>1.0189999999999999E-3</v>
      </c>
      <c r="BJ28" s="2">
        <v>6.1109999999999996E-11</v>
      </c>
      <c r="BK28" s="2">
        <v>1.8910000000000002E-18</v>
      </c>
      <c r="BL28" s="2">
        <v>1.1679999999999999E-8</v>
      </c>
      <c r="BM28" s="2">
        <v>8.2700000000000004E-6</v>
      </c>
      <c r="BN28" s="2">
        <v>3.6950000000000002E-7</v>
      </c>
      <c r="BO28" s="2">
        <v>3.6359999999999999E-3</v>
      </c>
      <c r="BP28" s="2">
        <v>1.1440000000000001E-3</v>
      </c>
      <c r="BQ28" s="2">
        <v>4.233E-6</v>
      </c>
      <c r="BR28" s="2">
        <v>6.5280000000000002E-7</v>
      </c>
      <c r="BS28" s="2">
        <v>2.3999999999999998E-7</v>
      </c>
      <c r="BT28" s="2">
        <v>9.2229999999999993E-9</v>
      </c>
      <c r="BU28" s="2">
        <v>7.3780000000000003E-8</v>
      </c>
      <c r="BV28" s="2">
        <v>1.3909999999999999E-7</v>
      </c>
      <c r="BW28" s="2">
        <v>3.507E-23</v>
      </c>
      <c r="BX28" s="2">
        <v>4.1439999999999998E-9</v>
      </c>
      <c r="BY28" s="2">
        <v>1.5670000000000001E-9</v>
      </c>
      <c r="BZ28" s="2">
        <v>1.728E-14</v>
      </c>
      <c r="CA28" s="2">
        <v>1000000</v>
      </c>
      <c r="CB28" s="2">
        <v>209000</v>
      </c>
      <c r="CC28" s="2">
        <v>20000</v>
      </c>
      <c r="CD28" s="2">
        <v>0</v>
      </c>
      <c r="CE28" s="2">
        <v>1</v>
      </c>
      <c r="CF28" s="2">
        <v>0</v>
      </c>
      <c r="CG28" s="2">
        <v>1</v>
      </c>
    </row>
    <row r="29" spans="1:85" x14ac:dyDescent="0.3">
      <c r="A29" s="1">
        <v>0.125</v>
      </c>
      <c r="B29">
        <v>21600</v>
      </c>
      <c r="C29" s="2">
        <v>313</v>
      </c>
      <c r="D29" s="2">
        <v>0.14399999999999999</v>
      </c>
      <c r="E29" s="2">
        <v>7.6109999999999997E-3</v>
      </c>
      <c r="F29" s="2">
        <v>1.822E-2</v>
      </c>
      <c r="G29" s="2">
        <v>2.6809999999999998E-3</v>
      </c>
      <c r="H29" s="2">
        <v>3.1150000000000001E-2</v>
      </c>
      <c r="I29" s="2">
        <v>3.8549999999999998E-8</v>
      </c>
      <c r="J29" s="2">
        <v>1.3599999999999999E-6</v>
      </c>
      <c r="K29" s="2">
        <v>1.189E-5</v>
      </c>
      <c r="L29" s="2">
        <v>0.2006</v>
      </c>
      <c r="M29" s="2">
        <v>1.327E-4</v>
      </c>
      <c r="N29" s="2">
        <v>0</v>
      </c>
      <c r="O29" s="2">
        <v>1.167E-2</v>
      </c>
      <c r="P29" s="2">
        <v>2.794E-3</v>
      </c>
      <c r="Q29" s="2">
        <v>5.9769999999999997E-2</v>
      </c>
      <c r="R29" s="2">
        <v>2.0899999999999998E-3</v>
      </c>
      <c r="S29" s="2">
        <v>2.9629999999999999E-3</v>
      </c>
      <c r="T29" s="2">
        <v>3.0489999999999998E-4</v>
      </c>
      <c r="U29" s="2">
        <v>3.1100000000000002E-4</v>
      </c>
      <c r="V29" s="2">
        <v>9.001E-5</v>
      </c>
      <c r="W29" s="2">
        <v>1.546E-2</v>
      </c>
      <c r="X29" s="2">
        <v>4.1489999999999999E-2</v>
      </c>
      <c r="Y29" s="2">
        <v>6.1080000000000002E-2</v>
      </c>
      <c r="Z29" s="2">
        <v>1.1849999999999999E-4</v>
      </c>
      <c r="AA29" s="2">
        <v>2.9819999999999999E-2</v>
      </c>
      <c r="AB29" s="2">
        <v>8.6750000000000004E-3</v>
      </c>
      <c r="AC29" s="2">
        <v>3.8050000000000003E-5</v>
      </c>
      <c r="AD29" s="2">
        <v>1.7540000000000001E-4</v>
      </c>
      <c r="AE29" s="2">
        <v>4.604E-5</v>
      </c>
      <c r="AF29" s="2">
        <v>7.5879999999999999E-5</v>
      </c>
      <c r="AG29" s="2">
        <v>5.7039999999999999E-3</v>
      </c>
      <c r="AH29" s="2">
        <v>4.1140000000000003E-2</v>
      </c>
      <c r="AI29" s="2">
        <v>1.0970000000000001E-2</v>
      </c>
      <c r="AJ29" s="2">
        <v>2.0040000000000001E-5</v>
      </c>
      <c r="AK29" s="2">
        <v>1.7520000000000002E-5</v>
      </c>
      <c r="AL29" s="2">
        <v>5.5119999999999995E-4</v>
      </c>
      <c r="AM29" s="2">
        <v>0</v>
      </c>
      <c r="AN29" s="2">
        <v>0</v>
      </c>
      <c r="AO29" s="2">
        <v>0</v>
      </c>
      <c r="AP29" s="2">
        <v>7.4820000000000005E-5</v>
      </c>
      <c r="AQ29" s="2">
        <v>6.0170000000000004E-4</v>
      </c>
      <c r="AR29" s="2">
        <v>0</v>
      </c>
      <c r="AS29" s="2">
        <v>8.2830000000000005E-5</v>
      </c>
      <c r="AT29" s="2">
        <v>4.8529999999999997E-3</v>
      </c>
      <c r="AU29" s="2">
        <v>0</v>
      </c>
      <c r="AV29" s="2">
        <v>1.5779999999999999E-2</v>
      </c>
      <c r="AW29" s="2">
        <v>9.7839999999999998E-5</v>
      </c>
      <c r="AX29" s="2">
        <v>9.5019999999999995E-5</v>
      </c>
      <c r="AY29" s="2">
        <v>1.576E-2</v>
      </c>
      <c r="AZ29" s="2">
        <v>1.9900000000000001E-2</v>
      </c>
      <c r="BA29" s="2">
        <v>1.8890000000000001E-3</v>
      </c>
      <c r="BB29" s="2">
        <v>1.312E-3</v>
      </c>
      <c r="BC29" s="2">
        <v>1.042E-2</v>
      </c>
      <c r="BD29" s="2">
        <v>8.8159999999999996E-5</v>
      </c>
      <c r="BE29" s="2">
        <v>8.6470000000000002E-3</v>
      </c>
      <c r="BF29" s="2">
        <v>3.5840000000000002E-8</v>
      </c>
      <c r="BG29" s="2">
        <v>2.7190000000000001E-3</v>
      </c>
      <c r="BH29" s="2">
        <v>1.162E-2</v>
      </c>
      <c r="BI29" s="2">
        <v>1.237E-3</v>
      </c>
      <c r="BJ29" s="2">
        <v>2.187E-10</v>
      </c>
      <c r="BK29" s="2">
        <v>3.0339999999999997E-17</v>
      </c>
      <c r="BL29" s="2">
        <v>3.0920000000000002E-8</v>
      </c>
      <c r="BM29" s="2">
        <v>5.7860000000000002E-6</v>
      </c>
      <c r="BN29" s="2">
        <v>6.2839999999999999E-7</v>
      </c>
      <c r="BO29" s="2">
        <v>3.6259999999999999E-3</v>
      </c>
      <c r="BP29" s="2">
        <v>1.147E-3</v>
      </c>
      <c r="BQ29" s="2">
        <v>3.0690000000000002E-6</v>
      </c>
      <c r="BR29" s="2">
        <v>6.3740000000000003E-7</v>
      </c>
      <c r="BS29" s="2">
        <v>1.709E-7</v>
      </c>
      <c r="BT29" s="2">
        <v>6.17E-9</v>
      </c>
      <c r="BU29" s="2">
        <v>1.6119999999999999E-7</v>
      </c>
      <c r="BV29" s="2">
        <v>1.43E-7</v>
      </c>
      <c r="BW29" s="2">
        <v>1.0679999999999999E-22</v>
      </c>
      <c r="BX29" s="2">
        <v>1.479E-8</v>
      </c>
      <c r="BY29" s="2">
        <v>1.6999999999999999E-9</v>
      </c>
      <c r="BZ29" s="2">
        <v>4.3949999999999998E-14</v>
      </c>
      <c r="CA29" s="2">
        <v>1000000</v>
      </c>
      <c r="CB29" s="2">
        <v>209000</v>
      </c>
      <c r="CC29" s="2">
        <v>20000</v>
      </c>
      <c r="CD29" s="2">
        <v>0</v>
      </c>
      <c r="CE29" s="2">
        <v>1</v>
      </c>
      <c r="CF29" s="2">
        <v>0</v>
      </c>
      <c r="CG29" s="2">
        <v>1</v>
      </c>
    </row>
    <row r="30" spans="1:85" x14ac:dyDescent="0.3">
      <c r="A30" s="1">
        <v>0.13</v>
      </c>
      <c r="B30">
        <v>22500</v>
      </c>
      <c r="C30" s="2">
        <v>232</v>
      </c>
      <c r="D30" s="2">
        <v>7.9699999999999993E-2</v>
      </c>
      <c r="E30" s="2">
        <v>1.61E-2</v>
      </c>
      <c r="F30" s="2">
        <v>1.8180000000000002E-2</v>
      </c>
      <c r="G30" s="2">
        <v>2.921E-3</v>
      </c>
      <c r="H30" s="2">
        <v>2.8819999999999998E-2</v>
      </c>
      <c r="I30" s="2">
        <v>7.4719999999999997E-8</v>
      </c>
      <c r="J30" s="2">
        <v>2.3089999999999998E-6</v>
      </c>
      <c r="K30" s="2">
        <v>3.188E-5</v>
      </c>
      <c r="L30" s="2">
        <v>0.20100000000000001</v>
      </c>
      <c r="M30" s="2">
        <v>2.0460000000000001E-4</v>
      </c>
      <c r="N30" s="2">
        <v>0</v>
      </c>
      <c r="O30" s="2">
        <v>1.167E-2</v>
      </c>
      <c r="P30" s="2">
        <v>5.3330000000000001E-3</v>
      </c>
      <c r="Q30" s="2">
        <v>5.985E-2</v>
      </c>
      <c r="R30" s="2">
        <v>3.1589999999999999E-3</v>
      </c>
      <c r="S30" s="2">
        <v>4.5880000000000001E-3</v>
      </c>
      <c r="T30" s="2">
        <v>4.5919999999999999E-4</v>
      </c>
      <c r="U30" s="2">
        <v>4.7679999999999999E-4</v>
      </c>
      <c r="V30" s="2">
        <v>1.2789999999999999E-4</v>
      </c>
      <c r="W30" s="2">
        <v>1.5440000000000001E-2</v>
      </c>
      <c r="X30" s="2">
        <v>4.1549999999999997E-2</v>
      </c>
      <c r="Y30" s="2">
        <v>6.1190000000000001E-2</v>
      </c>
      <c r="Z30" s="2">
        <v>2.6509999999999999E-4</v>
      </c>
      <c r="AA30" s="2">
        <v>2.9059999999999999E-2</v>
      </c>
      <c r="AB30" s="2">
        <v>8.5009999999999999E-3</v>
      </c>
      <c r="AC30" s="2">
        <v>6.05E-5</v>
      </c>
      <c r="AD30" s="2">
        <v>2.6019999999999998E-4</v>
      </c>
      <c r="AE30" s="2">
        <v>6.8180000000000001E-5</v>
      </c>
      <c r="AF30" s="2">
        <v>1.0959999999999999E-4</v>
      </c>
      <c r="AG30" s="2">
        <v>5.5890000000000002E-3</v>
      </c>
      <c r="AH30" s="2">
        <v>4.0719999999999999E-2</v>
      </c>
      <c r="AI30" s="2">
        <v>1.0460000000000001E-2</v>
      </c>
      <c r="AJ30" s="2">
        <v>3.0069999999999998E-5</v>
      </c>
      <c r="AK30" s="2">
        <v>2.3410000000000001E-5</v>
      </c>
      <c r="AL30" s="2">
        <v>5.4589999999999999E-4</v>
      </c>
      <c r="AM30" s="2">
        <v>0</v>
      </c>
      <c r="AN30" s="2">
        <v>0</v>
      </c>
      <c r="AO30" s="2">
        <v>0</v>
      </c>
      <c r="AP30" s="2">
        <v>7.4640000000000004E-5</v>
      </c>
      <c r="AQ30" s="2">
        <v>5.9889999999999997E-4</v>
      </c>
      <c r="AR30" s="2">
        <v>0</v>
      </c>
      <c r="AS30" s="2">
        <v>8.2299999999999995E-5</v>
      </c>
      <c r="AT30" s="2">
        <v>4.7169999999999998E-3</v>
      </c>
      <c r="AU30" s="2">
        <v>0</v>
      </c>
      <c r="AV30" s="2">
        <v>1.43E-2</v>
      </c>
      <c r="AW30" s="2">
        <v>8.6990000000000006E-5</v>
      </c>
      <c r="AX30" s="2">
        <v>2.4000000000000001E-4</v>
      </c>
      <c r="AY30" s="2">
        <v>1.6209999999999999E-2</v>
      </c>
      <c r="AZ30" s="2">
        <v>1.925E-2</v>
      </c>
      <c r="BA30" s="2">
        <v>2.9680000000000002E-3</v>
      </c>
      <c r="BB30" s="2">
        <v>1.343E-3</v>
      </c>
      <c r="BC30" s="2">
        <v>1.013E-2</v>
      </c>
      <c r="BD30" s="2">
        <v>8.7349999999999995E-5</v>
      </c>
      <c r="BE30" s="2">
        <v>8.6479999999999994E-3</v>
      </c>
      <c r="BF30" s="2">
        <v>5.1650000000000003E-8</v>
      </c>
      <c r="BG30" s="2">
        <v>2.7200000000000002E-3</v>
      </c>
      <c r="BH30" s="2">
        <v>1.1780000000000001E-2</v>
      </c>
      <c r="BI30" s="2">
        <v>1.7099999999999999E-3</v>
      </c>
      <c r="BJ30" s="2">
        <v>4.3640000000000001E-10</v>
      </c>
      <c r="BK30" s="2">
        <v>1.3599999999999999E-16</v>
      </c>
      <c r="BL30" s="2">
        <v>6.1889999999999994E-8</v>
      </c>
      <c r="BM30" s="2">
        <v>1.029E-5</v>
      </c>
      <c r="BN30" s="2">
        <v>1.2300000000000001E-6</v>
      </c>
      <c r="BO30" s="2">
        <v>3.604E-3</v>
      </c>
      <c r="BP30" s="2">
        <v>1.145E-3</v>
      </c>
      <c r="BQ30" s="2">
        <v>5.2870000000000004E-6</v>
      </c>
      <c r="BR30" s="2">
        <v>8.4340000000000005E-7</v>
      </c>
      <c r="BS30" s="2">
        <v>2.9289999999999998E-7</v>
      </c>
      <c r="BT30" s="2">
        <v>1.055E-8</v>
      </c>
      <c r="BU30" s="2">
        <v>3.2519999999999997E-7</v>
      </c>
      <c r="BV30" s="2">
        <v>1.5769999999999999E-7</v>
      </c>
      <c r="BW30" s="2">
        <v>2.206E-22</v>
      </c>
      <c r="BX30" s="2">
        <v>2.363E-8</v>
      </c>
      <c r="BY30" s="2">
        <v>2.187E-9</v>
      </c>
      <c r="BZ30" s="2">
        <v>8.4529999999999994E-14</v>
      </c>
      <c r="CA30" s="2">
        <v>1000000</v>
      </c>
      <c r="CB30" s="2">
        <v>209000</v>
      </c>
      <c r="CC30" s="2">
        <v>20000</v>
      </c>
      <c r="CD30" s="2">
        <v>0</v>
      </c>
      <c r="CE30" s="2">
        <v>1</v>
      </c>
      <c r="CF30" s="2">
        <v>0</v>
      </c>
      <c r="CG30" s="2">
        <v>1</v>
      </c>
    </row>
    <row r="31" spans="1:85" x14ac:dyDescent="0.3">
      <c r="A31" s="1">
        <v>0.13500000000000001</v>
      </c>
      <c r="B31">
        <v>23400</v>
      </c>
      <c r="C31" s="2">
        <v>338</v>
      </c>
      <c r="D31" s="2">
        <v>0.19800000000000001</v>
      </c>
      <c r="E31" s="2">
        <v>2.895E-2</v>
      </c>
      <c r="F31" s="2">
        <v>1.813E-2</v>
      </c>
      <c r="G31" s="2">
        <v>2.4329999999999998E-3</v>
      </c>
      <c r="H31" s="2">
        <v>2.5600000000000001E-2</v>
      </c>
      <c r="I31" s="2">
        <v>1.297E-7</v>
      </c>
      <c r="J31" s="2">
        <v>3.393E-6</v>
      </c>
      <c r="K31" s="2">
        <v>5.6039999999999999E-5</v>
      </c>
      <c r="L31" s="2">
        <v>0.20180000000000001</v>
      </c>
      <c r="M31" s="2">
        <v>3.1090000000000002E-4</v>
      </c>
      <c r="N31" s="2">
        <v>0</v>
      </c>
      <c r="O31" s="2">
        <v>1.167E-2</v>
      </c>
      <c r="P31" s="2">
        <v>9.7649999999999994E-3</v>
      </c>
      <c r="Q31" s="2">
        <v>5.987E-2</v>
      </c>
      <c r="R31" s="2">
        <v>4.7930000000000004E-3</v>
      </c>
      <c r="S31" s="2">
        <v>7.1520000000000004E-3</v>
      </c>
      <c r="T31" s="2">
        <v>6.9859999999999996E-4</v>
      </c>
      <c r="U31" s="2">
        <v>7.4949999999999995E-4</v>
      </c>
      <c r="V31" s="2">
        <v>1.919E-4</v>
      </c>
      <c r="W31" s="2">
        <v>1.542E-2</v>
      </c>
      <c r="X31" s="2">
        <v>4.1640000000000003E-2</v>
      </c>
      <c r="Y31" s="2">
        <v>6.1370000000000001E-2</v>
      </c>
      <c r="Z31" s="2">
        <v>5.0690000000000002E-4</v>
      </c>
      <c r="AA31" s="2">
        <v>2.775E-2</v>
      </c>
      <c r="AB31" s="2">
        <v>8.1880000000000008E-3</v>
      </c>
      <c r="AC31" s="2">
        <v>9.4959999999999999E-5</v>
      </c>
      <c r="AD31" s="2">
        <v>3.8939999999999998E-4</v>
      </c>
      <c r="AE31" s="2">
        <v>9.802E-5</v>
      </c>
      <c r="AF31" s="2">
        <v>1.595E-4</v>
      </c>
      <c r="AG31" s="2">
        <v>5.3899999999999998E-3</v>
      </c>
      <c r="AH31" s="2">
        <v>3.9989999999999998E-2</v>
      </c>
      <c r="AI31" s="2">
        <v>9.6290000000000004E-3</v>
      </c>
      <c r="AJ31" s="2">
        <v>4.3579999999999999E-5</v>
      </c>
      <c r="AK31" s="2">
        <v>2.889E-5</v>
      </c>
      <c r="AL31" s="2">
        <v>5.3660000000000003E-4</v>
      </c>
      <c r="AM31" s="2">
        <v>0</v>
      </c>
      <c r="AN31" s="2">
        <v>0</v>
      </c>
      <c r="AO31" s="2">
        <v>0</v>
      </c>
      <c r="AP31" s="2">
        <v>7.4309999999999998E-5</v>
      </c>
      <c r="AQ31" s="2">
        <v>5.9389999999999996E-4</v>
      </c>
      <c r="AR31" s="2">
        <v>0</v>
      </c>
      <c r="AS31" s="2">
        <v>8.1359999999999994E-5</v>
      </c>
      <c r="AT31" s="2">
        <v>4.4879999999999998E-3</v>
      </c>
      <c r="AU31" s="2">
        <v>0</v>
      </c>
      <c r="AV31" s="2">
        <v>1.196E-2</v>
      </c>
      <c r="AW31" s="2">
        <v>7.0489999999999998E-5</v>
      </c>
      <c r="AX31" s="2">
        <v>4.7019999999999999E-4</v>
      </c>
      <c r="AY31" s="2">
        <v>1.677E-2</v>
      </c>
      <c r="AZ31" s="2">
        <v>1.8149999999999999E-2</v>
      </c>
      <c r="BA31" s="2">
        <v>4.8809999999999999E-3</v>
      </c>
      <c r="BB31" s="2">
        <v>1.4989999999999999E-3</v>
      </c>
      <c r="BC31" s="2">
        <v>9.8230000000000001E-3</v>
      </c>
      <c r="BD31" s="2">
        <v>8.9850000000000002E-5</v>
      </c>
      <c r="BE31" s="2">
        <v>8.6490000000000004E-3</v>
      </c>
      <c r="BF31" s="2">
        <v>9.0890000000000002E-8</v>
      </c>
      <c r="BG31" s="2">
        <v>2.7209999999999999E-3</v>
      </c>
      <c r="BH31" s="2">
        <v>1.2070000000000001E-2</v>
      </c>
      <c r="BI31" s="2">
        <v>2.6150000000000001E-3</v>
      </c>
      <c r="BJ31" s="2">
        <v>6.7520000000000001E-10</v>
      </c>
      <c r="BK31" s="2">
        <v>4.0920000000000002E-16</v>
      </c>
      <c r="BL31" s="2">
        <v>9.837E-8</v>
      </c>
      <c r="BM31" s="2">
        <v>1.8580000000000002E-5</v>
      </c>
      <c r="BN31" s="2">
        <v>2.2960000000000001E-6</v>
      </c>
      <c r="BO31" s="2">
        <v>3.5660000000000002E-3</v>
      </c>
      <c r="BP31" s="2">
        <v>1.1590000000000001E-3</v>
      </c>
      <c r="BQ31" s="2">
        <v>9.1279999999999997E-6</v>
      </c>
      <c r="BR31" s="2">
        <v>1.246E-6</v>
      </c>
      <c r="BS31" s="2">
        <v>4.9729999999999999E-7</v>
      </c>
      <c r="BT31" s="2">
        <v>1.8349999999999999E-8</v>
      </c>
      <c r="BU31" s="2">
        <v>6.1149999999999999E-7</v>
      </c>
      <c r="BV31" s="2">
        <v>1.8760000000000001E-7</v>
      </c>
      <c r="BW31" s="2">
        <v>4.2749999999999997E-22</v>
      </c>
      <c r="BX31" s="2">
        <v>3.4009999999999998E-8</v>
      </c>
      <c r="BY31" s="2">
        <v>3.356E-9</v>
      </c>
      <c r="BZ31" s="2">
        <v>1.2900000000000001E-13</v>
      </c>
      <c r="CA31" s="2">
        <v>1000000</v>
      </c>
      <c r="CB31" s="2">
        <v>209000</v>
      </c>
      <c r="CC31" s="2">
        <v>20000</v>
      </c>
      <c r="CD31" s="2">
        <v>0</v>
      </c>
      <c r="CE31" s="2">
        <v>1</v>
      </c>
      <c r="CF31" s="2">
        <v>0</v>
      </c>
      <c r="CG31" s="2">
        <v>1</v>
      </c>
    </row>
    <row r="32" spans="1:85" x14ac:dyDescent="0.3">
      <c r="A32" s="1">
        <v>0.14099999999999999</v>
      </c>
      <c r="B32">
        <v>24300</v>
      </c>
      <c r="C32" s="2">
        <v>144</v>
      </c>
      <c r="D32" s="2">
        <v>4.5900000000000003E-2</v>
      </c>
      <c r="E32" s="2">
        <v>4.5780000000000001E-2</v>
      </c>
      <c r="F32" s="2">
        <v>1.8110000000000001E-2</v>
      </c>
      <c r="G32" s="2">
        <v>1.7899999999999999E-3</v>
      </c>
      <c r="H32" s="2">
        <v>2.0879999999999999E-2</v>
      </c>
      <c r="I32" s="2">
        <v>1.888E-7</v>
      </c>
      <c r="J32" s="2">
        <v>3.8489999999999999E-6</v>
      </c>
      <c r="K32" s="2">
        <v>6.86E-5</v>
      </c>
      <c r="L32" s="2">
        <v>0.20269999999999999</v>
      </c>
      <c r="M32" s="2">
        <v>4.0170000000000001E-4</v>
      </c>
      <c r="N32" s="2">
        <v>0</v>
      </c>
      <c r="O32" s="2">
        <v>1.167E-2</v>
      </c>
      <c r="P32" s="2">
        <v>1.61E-2</v>
      </c>
      <c r="Q32" s="2">
        <v>5.9670000000000001E-2</v>
      </c>
      <c r="R32" s="2">
        <v>6.7279999999999996E-3</v>
      </c>
      <c r="S32" s="2">
        <v>1.0279999999999999E-2</v>
      </c>
      <c r="T32" s="2">
        <v>9.8290000000000009E-4</v>
      </c>
      <c r="U32" s="2">
        <v>1.1069999999999999E-3</v>
      </c>
      <c r="V32" s="2">
        <v>2.7900000000000001E-4</v>
      </c>
      <c r="W32" s="2">
        <v>1.538E-2</v>
      </c>
      <c r="X32" s="2">
        <v>4.1770000000000002E-2</v>
      </c>
      <c r="Y32" s="2">
        <v>6.1609999999999998E-2</v>
      </c>
      <c r="Z32" s="2">
        <v>8.208E-4</v>
      </c>
      <c r="AA32" s="2">
        <v>2.5909999999999999E-2</v>
      </c>
      <c r="AB32" s="2">
        <v>7.724E-3</v>
      </c>
      <c r="AC32" s="2">
        <v>1.3459999999999999E-4</v>
      </c>
      <c r="AD32" s="2">
        <v>5.3779999999999995E-4</v>
      </c>
      <c r="AE32" s="2">
        <v>1.247E-4</v>
      </c>
      <c r="AF32" s="2">
        <v>2.1340000000000001E-4</v>
      </c>
      <c r="AG32" s="2">
        <v>5.1130000000000004E-3</v>
      </c>
      <c r="AH32" s="2">
        <v>3.8960000000000002E-2</v>
      </c>
      <c r="AI32" s="2">
        <v>8.5450000000000005E-3</v>
      </c>
      <c r="AJ32" s="2">
        <v>5.5659999999999999E-5</v>
      </c>
      <c r="AK32" s="2">
        <v>3.0380000000000001E-5</v>
      </c>
      <c r="AL32" s="2">
        <v>5.2340000000000004E-4</v>
      </c>
      <c r="AM32" s="2">
        <v>0</v>
      </c>
      <c r="AN32" s="2">
        <v>0</v>
      </c>
      <c r="AO32" s="2">
        <v>0</v>
      </c>
      <c r="AP32" s="2">
        <v>7.3830000000000003E-5</v>
      </c>
      <c r="AQ32" s="2">
        <v>5.8690000000000001E-4</v>
      </c>
      <c r="AR32" s="2">
        <v>0</v>
      </c>
      <c r="AS32" s="2">
        <v>8.0030000000000005E-5</v>
      </c>
      <c r="AT32" s="2">
        <v>4.1749999999999999E-3</v>
      </c>
      <c r="AU32" s="2">
        <v>0</v>
      </c>
      <c r="AV32" s="2">
        <v>9.1129999999999996E-3</v>
      </c>
      <c r="AW32" s="2">
        <v>5.1419999999999999E-5</v>
      </c>
      <c r="AX32" s="2">
        <v>7.54E-4</v>
      </c>
      <c r="AY32" s="2">
        <v>1.738E-2</v>
      </c>
      <c r="AZ32" s="2">
        <v>1.6650000000000002E-2</v>
      </c>
      <c r="BA32" s="2">
        <v>7.6790000000000001E-3</v>
      </c>
      <c r="BB32" s="2">
        <v>1.872E-3</v>
      </c>
      <c r="BC32" s="2">
        <v>9.5370000000000003E-3</v>
      </c>
      <c r="BD32" s="2">
        <v>9.8120000000000002E-5</v>
      </c>
      <c r="BE32" s="2">
        <v>8.6549999999999995E-3</v>
      </c>
      <c r="BF32" s="2">
        <v>1.7700000000000001E-7</v>
      </c>
      <c r="BG32" s="2">
        <v>2.7230000000000002E-3</v>
      </c>
      <c r="BH32" s="2">
        <v>1.256E-2</v>
      </c>
      <c r="BI32" s="2">
        <v>4.1110000000000001E-3</v>
      </c>
      <c r="BJ32" s="2">
        <v>8.498E-10</v>
      </c>
      <c r="BK32" s="2">
        <v>9.3989999999999995E-16</v>
      </c>
      <c r="BL32" s="2">
        <v>1.3050000000000001E-7</v>
      </c>
      <c r="BM32" s="2">
        <v>3.1000000000000001E-5</v>
      </c>
      <c r="BN32" s="2">
        <v>4.0749999999999999E-6</v>
      </c>
      <c r="BO32" s="2">
        <v>3.5179999999999999E-3</v>
      </c>
      <c r="BP32" s="2">
        <v>1.232E-3</v>
      </c>
      <c r="BQ32" s="2">
        <v>1.431E-5</v>
      </c>
      <c r="BR32" s="2">
        <v>1.8870000000000001E-6</v>
      </c>
      <c r="BS32" s="2">
        <v>7.5649999999999998E-7</v>
      </c>
      <c r="BT32" s="2">
        <v>2.946E-8</v>
      </c>
      <c r="BU32" s="2">
        <v>1.1090000000000001E-6</v>
      </c>
      <c r="BV32" s="2">
        <v>2.4369999999999999E-7</v>
      </c>
      <c r="BW32" s="2">
        <v>7.6179999999999997E-22</v>
      </c>
      <c r="BX32" s="2">
        <v>4.814E-8</v>
      </c>
      <c r="BY32" s="2">
        <v>5.7260000000000003E-9</v>
      </c>
      <c r="BZ32" s="2">
        <v>1.6469999999999999E-13</v>
      </c>
      <c r="CA32" s="2">
        <v>1000000</v>
      </c>
      <c r="CB32" s="2">
        <v>209000</v>
      </c>
      <c r="CC32" s="2">
        <v>20000</v>
      </c>
      <c r="CD32" s="2">
        <v>0</v>
      </c>
      <c r="CE32" s="2">
        <v>1</v>
      </c>
      <c r="CF32" s="2">
        <v>0</v>
      </c>
      <c r="CG32" s="2">
        <v>1</v>
      </c>
    </row>
    <row r="33" spans="1:85" x14ac:dyDescent="0.3">
      <c r="A33" s="1">
        <v>0.14599999999999999</v>
      </c>
      <c r="B33">
        <v>25200</v>
      </c>
      <c r="C33" s="2">
        <v>531</v>
      </c>
      <c r="D33" s="2">
        <v>0.28100000000000003</v>
      </c>
      <c r="E33" s="2">
        <v>6.4409999999999995E-2</v>
      </c>
      <c r="F33" s="2">
        <v>1.8190000000000001E-2</v>
      </c>
      <c r="G33" s="2">
        <v>1.1800000000000001E-3</v>
      </c>
      <c r="H33" s="2">
        <v>1.4999999999999999E-2</v>
      </c>
      <c r="I33" s="2">
        <v>2.2100000000000001E-7</v>
      </c>
      <c r="J33" s="2">
        <v>3.1039999999999998E-6</v>
      </c>
      <c r="K33" s="2">
        <v>6.1539999999999997E-5</v>
      </c>
      <c r="L33" s="2">
        <v>0.20380000000000001</v>
      </c>
      <c r="M33" s="2">
        <v>4.2979999999999998E-4</v>
      </c>
      <c r="N33" s="2">
        <v>0</v>
      </c>
      <c r="O33" s="2">
        <v>1.167E-2</v>
      </c>
      <c r="P33" s="2">
        <v>2.3869999999999999E-2</v>
      </c>
      <c r="Q33" s="2">
        <v>5.9069999999999998E-2</v>
      </c>
      <c r="R33" s="2">
        <v>8.5529999999999998E-3</v>
      </c>
      <c r="S33" s="2">
        <v>1.3310000000000001E-2</v>
      </c>
      <c r="T33" s="2">
        <v>1.248E-3</v>
      </c>
      <c r="U33" s="2">
        <v>1.4940000000000001E-3</v>
      </c>
      <c r="V33" s="2">
        <v>3.7629999999999999E-4</v>
      </c>
      <c r="W33" s="2">
        <v>1.533E-2</v>
      </c>
      <c r="X33" s="2">
        <v>4.1919999999999999E-2</v>
      </c>
      <c r="Y33" s="2">
        <v>6.1879999999999998E-2</v>
      </c>
      <c r="Z33" s="2">
        <v>1.147E-3</v>
      </c>
      <c r="AA33" s="2">
        <v>2.368E-2</v>
      </c>
      <c r="AB33" s="2">
        <v>7.1170000000000001E-3</v>
      </c>
      <c r="AC33" s="2">
        <v>1.696E-4</v>
      </c>
      <c r="AD33" s="2">
        <v>6.6719999999999995E-4</v>
      </c>
      <c r="AE33" s="2">
        <v>1.3779999999999999E-4</v>
      </c>
      <c r="AF33" s="2">
        <v>2.5530000000000003E-4</v>
      </c>
      <c r="AG33" s="2">
        <v>4.7840000000000001E-3</v>
      </c>
      <c r="AH33" s="2">
        <v>3.7719999999999997E-2</v>
      </c>
      <c r="AI33" s="2">
        <v>7.3829999999999998E-3</v>
      </c>
      <c r="AJ33" s="2">
        <v>6.1060000000000002E-5</v>
      </c>
      <c r="AK33" s="2">
        <v>2.6979999999999999E-5</v>
      </c>
      <c r="AL33" s="2">
        <v>5.0739999999999997E-4</v>
      </c>
      <c r="AM33" s="2">
        <v>0</v>
      </c>
      <c r="AN33" s="2">
        <v>0</v>
      </c>
      <c r="AO33" s="2">
        <v>0</v>
      </c>
      <c r="AP33" s="2">
        <v>7.3250000000000005E-5</v>
      </c>
      <c r="AQ33" s="2">
        <v>5.7830000000000002E-4</v>
      </c>
      <c r="AR33" s="2">
        <v>0</v>
      </c>
      <c r="AS33" s="2">
        <v>7.8430000000000006E-5</v>
      </c>
      <c r="AT33" s="2">
        <v>3.8189999999999999E-3</v>
      </c>
      <c r="AU33" s="2">
        <v>0</v>
      </c>
      <c r="AV33" s="2">
        <v>6.3610000000000003E-3</v>
      </c>
      <c r="AW33" s="2">
        <v>3.4260000000000001E-5</v>
      </c>
      <c r="AX33" s="2">
        <v>1.0330000000000001E-3</v>
      </c>
      <c r="AY33" s="2">
        <v>1.7979999999999999E-2</v>
      </c>
      <c r="AZ33" s="2">
        <v>1.4959999999999999E-2</v>
      </c>
      <c r="BA33" s="2">
        <v>1.116E-2</v>
      </c>
      <c r="BB33" s="2">
        <v>2.506E-3</v>
      </c>
      <c r="BC33" s="2">
        <v>9.2700000000000005E-3</v>
      </c>
      <c r="BD33" s="2">
        <v>1.1230000000000001E-4</v>
      </c>
      <c r="BE33" s="2">
        <v>8.6700000000000006E-3</v>
      </c>
      <c r="BF33" s="2">
        <v>3.537E-7</v>
      </c>
      <c r="BG33" s="2">
        <v>2.7290000000000001E-3</v>
      </c>
      <c r="BH33" s="2">
        <v>1.3220000000000001E-2</v>
      </c>
      <c r="BI33" s="2">
        <v>6.1539999999999997E-3</v>
      </c>
      <c r="BJ33" s="2">
        <v>9.2400000000000001E-10</v>
      </c>
      <c r="BK33" s="2">
        <v>1.7800000000000001E-15</v>
      </c>
      <c r="BL33" s="2">
        <v>1.497E-7</v>
      </c>
      <c r="BM33" s="2">
        <v>4.8350000000000003E-5</v>
      </c>
      <c r="BN33" s="2">
        <v>7.1749999999999999E-6</v>
      </c>
      <c r="BO33" s="2">
        <v>3.4740000000000001E-3</v>
      </c>
      <c r="BP33" s="2">
        <v>1.4430000000000001E-3</v>
      </c>
      <c r="BQ33" s="2">
        <v>2.0659999999999999E-5</v>
      </c>
      <c r="BR33" s="2">
        <v>2.824E-6</v>
      </c>
      <c r="BS33" s="2">
        <v>1.0499999999999999E-6</v>
      </c>
      <c r="BT33" s="2">
        <v>4.3910000000000001E-8</v>
      </c>
      <c r="BU33" s="2">
        <v>2.052E-6</v>
      </c>
      <c r="BV33" s="2">
        <v>3.5620000000000003E-7</v>
      </c>
      <c r="BW33" s="2">
        <v>1.228E-21</v>
      </c>
      <c r="BX33" s="2">
        <v>6.828E-8</v>
      </c>
      <c r="BY33" s="2">
        <v>1.0179999999999999E-8</v>
      </c>
      <c r="BZ33" s="2">
        <v>1.8150000000000001E-13</v>
      </c>
      <c r="CA33" s="2">
        <v>1000000</v>
      </c>
      <c r="CB33" s="2">
        <v>209000</v>
      </c>
      <c r="CC33" s="2">
        <v>20000</v>
      </c>
      <c r="CD33" s="2">
        <v>0</v>
      </c>
      <c r="CE33" s="2">
        <v>1</v>
      </c>
      <c r="CF33" s="2">
        <v>0</v>
      </c>
      <c r="CG33" s="2">
        <v>1</v>
      </c>
    </row>
    <row r="34" spans="1:85" x14ac:dyDescent="0.3">
      <c r="A34" s="1">
        <v>0.151</v>
      </c>
      <c r="B34">
        <v>26100</v>
      </c>
      <c r="C34" s="2">
        <v>457</v>
      </c>
      <c r="D34" s="2">
        <v>0.27900000000000003</v>
      </c>
      <c r="E34" s="2">
        <v>8.1519999999999995E-2</v>
      </c>
      <c r="F34" s="2">
        <v>1.8530000000000001E-2</v>
      </c>
      <c r="G34" s="2">
        <v>6.6209999999999999E-4</v>
      </c>
      <c r="H34" s="2">
        <v>9.0609999999999996E-3</v>
      </c>
      <c r="I34" s="2">
        <v>1.9570000000000001E-7</v>
      </c>
      <c r="J34" s="2">
        <v>1.5939999999999999E-6</v>
      </c>
      <c r="K34" s="2">
        <v>4.0939999999999998E-5</v>
      </c>
      <c r="L34" s="2">
        <v>0.2046</v>
      </c>
      <c r="M34" s="2">
        <v>3.5599999999999998E-4</v>
      </c>
      <c r="N34" s="2">
        <v>0</v>
      </c>
      <c r="O34" s="2">
        <v>1.167E-2</v>
      </c>
      <c r="P34" s="2">
        <v>3.2190000000000003E-2</v>
      </c>
      <c r="Q34" s="2">
        <v>5.8020000000000002E-2</v>
      </c>
      <c r="R34" s="2">
        <v>9.9729999999999992E-3</v>
      </c>
      <c r="S34" s="2">
        <v>1.567E-2</v>
      </c>
      <c r="T34" s="2">
        <v>1.446E-3</v>
      </c>
      <c r="U34" s="2">
        <v>1.8450000000000001E-3</v>
      </c>
      <c r="V34" s="2">
        <v>4.6809999999999999E-4</v>
      </c>
      <c r="W34" s="2">
        <v>1.529E-2</v>
      </c>
      <c r="X34" s="2">
        <v>4.2079999999999999E-2</v>
      </c>
      <c r="Y34" s="2">
        <v>6.2129999999999998E-2</v>
      </c>
      <c r="Z34" s="2">
        <v>1.413E-3</v>
      </c>
      <c r="AA34" s="2">
        <v>2.1319999999999999E-2</v>
      </c>
      <c r="AB34" s="2">
        <v>6.3949999999999996E-3</v>
      </c>
      <c r="AC34" s="2">
        <v>1.9349999999999999E-4</v>
      </c>
      <c r="AD34" s="2">
        <v>7.517E-4</v>
      </c>
      <c r="AE34" s="2">
        <v>1.3630000000000001E-4</v>
      </c>
      <c r="AF34" s="2">
        <v>2.7760000000000003E-4</v>
      </c>
      <c r="AG34" s="2">
        <v>4.4580000000000002E-3</v>
      </c>
      <c r="AH34" s="2">
        <v>3.6479999999999999E-2</v>
      </c>
      <c r="AI34" s="2">
        <v>6.3509999999999999E-3</v>
      </c>
      <c r="AJ34" s="2">
        <v>5.766E-5</v>
      </c>
      <c r="AK34" s="2">
        <v>2.037E-5</v>
      </c>
      <c r="AL34" s="2">
        <v>4.9109999999999996E-4</v>
      </c>
      <c r="AM34" s="2">
        <v>0</v>
      </c>
      <c r="AN34" s="2">
        <v>0</v>
      </c>
      <c r="AO34" s="2">
        <v>0</v>
      </c>
      <c r="AP34" s="2">
        <v>7.2650000000000004E-5</v>
      </c>
      <c r="AQ34" s="2">
        <v>5.6959999999999997E-4</v>
      </c>
      <c r="AR34" s="2">
        <v>0</v>
      </c>
      <c r="AS34" s="2">
        <v>7.6810000000000005E-5</v>
      </c>
      <c r="AT34" s="2">
        <v>3.483E-3</v>
      </c>
      <c r="AU34" s="2">
        <v>0</v>
      </c>
      <c r="AV34" s="2">
        <v>4.202E-3</v>
      </c>
      <c r="AW34" s="2">
        <v>2.19E-5</v>
      </c>
      <c r="AX34" s="2">
        <v>1.25E-3</v>
      </c>
      <c r="AY34" s="2">
        <v>1.8509999999999999E-2</v>
      </c>
      <c r="AZ34" s="2">
        <v>1.3390000000000001E-2</v>
      </c>
      <c r="BA34" s="2">
        <v>1.486E-2</v>
      </c>
      <c r="BB34" s="2">
        <v>3.2859999999999999E-3</v>
      </c>
      <c r="BC34" s="2">
        <v>9.0109999999999999E-3</v>
      </c>
      <c r="BD34" s="2">
        <v>1.2860000000000001E-4</v>
      </c>
      <c r="BE34" s="2">
        <v>8.7139999999999995E-3</v>
      </c>
      <c r="BF34" s="2">
        <v>7.1019999999999999E-7</v>
      </c>
      <c r="BG34" s="2">
        <v>2.7430000000000002E-3</v>
      </c>
      <c r="BH34" s="2">
        <v>1.392E-2</v>
      </c>
      <c r="BI34" s="2">
        <v>8.3490000000000005E-3</v>
      </c>
      <c r="BJ34" s="2">
        <v>8.6249999999999997E-10</v>
      </c>
      <c r="BK34" s="2">
        <v>2.8310000000000001E-15</v>
      </c>
      <c r="BL34" s="2">
        <v>1.377E-7</v>
      </c>
      <c r="BM34" s="2">
        <v>6.949E-5</v>
      </c>
      <c r="BN34" s="2">
        <v>1.31E-5</v>
      </c>
      <c r="BO34" s="2">
        <v>3.4719999999999998E-3</v>
      </c>
      <c r="BP34" s="2">
        <v>1.9109999999999999E-3</v>
      </c>
      <c r="BQ34" s="2">
        <v>2.7120000000000001E-5</v>
      </c>
      <c r="BR34" s="2">
        <v>4.1359999999999999E-6</v>
      </c>
      <c r="BS34" s="2">
        <v>1.308E-6</v>
      </c>
      <c r="BT34" s="2">
        <v>5.9979999999999998E-8</v>
      </c>
      <c r="BU34" s="2">
        <v>4.0829999999999997E-6</v>
      </c>
      <c r="BV34" s="2">
        <v>6.117E-7</v>
      </c>
      <c r="BW34" s="2">
        <v>1.7919999999999998E-21</v>
      </c>
      <c r="BX34" s="2">
        <v>9.7220000000000006E-8</v>
      </c>
      <c r="BY34" s="2">
        <v>1.8670000000000001E-8</v>
      </c>
      <c r="BZ34" s="2">
        <v>1.6070000000000001E-13</v>
      </c>
      <c r="CA34" s="2">
        <v>1000000</v>
      </c>
      <c r="CB34" s="2">
        <v>209000</v>
      </c>
      <c r="CC34" s="2">
        <v>20000</v>
      </c>
      <c r="CD34" s="2">
        <v>0</v>
      </c>
      <c r="CE34" s="2">
        <v>1</v>
      </c>
      <c r="CF34" s="2">
        <v>0</v>
      </c>
      <c r="CG34" s="2">
        <v>1</v>
      </c>
    </row>
    <row r="35" spans="1:85" x14ac:dyDescent="0.3">
      <c r="A35" s="1">
        <v>0.156</v>
      </c>
      <c r="B35">
        <v>27000</v>
      </c>
      <c r="C35" s="2">
        <v>444</v>
      </c>
      <c r="D35" s="2">
        <v>0.65</v>
      </c>
      <c r="E35" s="2">
        <v>9.3869999999999995E-2</v>
      </c>
      <c r="F35" s="2">
        <v>1.9290000000000002E-2</v>
      </c>
      <c r="G35" s="2">
        <v>3.0219999999999997E-4</v>
      </c>
      <c r="H35" s="2">
        <v>4.346E-3</v>
      </c>
      <c r="I35" s="2">
        <v>1.237E-7</v>
      </c>
      <c r="J35" s="2">
        <v>4.5950000000000001E-7</v>
      </c>
      <c r="K35" s="2">
        <v>1.978E-5</v>
      </c>
      <c r="L35" s="2">
        <v>0.2051</v>
      </c>
      <c r="M35" s="2">
        <v>2.073E-4</v>
      </c>
      <c r="N35" s="2">
        <v>0</v>
      </c>
      <c r="O35" s="2">
        <v>1.167E-2</v>
      </c>
      <c r="P35" s="2">
        <v>4.0090000000000001E-2</v>
      </c>
      <c r="Q35" s="2">
        <v>5.6640000000000003E-2</v>
      </c>
      <c r="R35" s="2">
        <v>1.0959999999999999E-2</v>
      </c>
      <c r="S35" s="2">
        <v>1.711E-2</v>
      </c>
      <c r="T35" s="2">
        <v>1.5659999999999999E-3</v>
      </c>
      <c r="U35" s="2">
        <v>2.1029999999999998E-3</v>
      </c>
      <c r="V35" s="2">
        <v>5.4489999999999996E-4</v>
      </c>
      <c r="W35" s="2">
        <v>1.525E-2</v>
      </c>
      <c r="X35" s="2">
        <v>4.2279999999999998E-2</v>
      </c>
      <c r="Y35" s="2">
        <v>6.2350000000000003E-2</v>
      </c>
      <c r="Z35" s="2">
        <v>1.5629999999999999E-3</v>
      </c>
      <c r="AA35" s="2">
        <v>1.908E-2</v>
      </c>
      <c r="AB35" s="2">
        <v>5.5979999999999997E-3</v>
      </c>
      <c r="AC35" s="2">
        <v>2.0660000000000001E-4</v>
      </c>
      <c r="AD35" s="2">
        <v>7.9009999999999996E-4</v>
      </c>
      <c r="AE35" s="2">
        <v>1.2750000000000001E-4</v>
      </c>
      <c r="AF35" s="2">
        <v>2.855E-4</v>
      </c>
      <c r="AG35" s="2">
        <v>4.1939999999999998E-3</v>
      </c>
      <c r="AH35" s="2">
        <v>3.5490000000000001E-2</v>
      </c>
      <c r="AI35" s="2">
        <v>5.6119999999999998E-3</v>
      </c>
      <c r="AJ35" s="2">
        <v>4.6810000000000001E-5</v>
      </c>
      <c r="AK35" s="2">
        <v>1.275E-5</v>
      </c>
      <c r="AL35" s="2">
        <v>4.7770000000000001E-4</v>
      </c>
      <c r="AM35" s="2">
        <v>0</v>
      </c>
      <c r="AN35" s="2">
        <v>0</v>
      </c>
      <c r="AO35" s="2">
        <v>0</v>
      </c>
      <c r="AP35" s="2">
        <v>7.2169999999999995E-5</v>
      </c>
      <c r="AQ35" s="2">
        <v>5.6249999999999996E-4</v>
      </c>
      <c r="AR35" s="2">
        <v>0</v>
      </c>
      <c r="AS35" s="2">
        <v>7.5500000000000006E-5</v>
      </c>
      <c r="AT35" s="2">
        <v>3.2290000000000001E-3</v>
      </c>
      <c r="AU35" s="2">
        <v>0</v>
      </c>
      <c r="AV35" s="2">
        <v>2.7829999999999999E-3</v>
      </c>
      <c r="AW35" s="2">
        <v>1.452E-5</v>
      </c>
      <c r="AX35" s="2">
        <v>1.372E-3</v>
      </c>
      <c r="AY35" s="2">
        <v>1.8939999999999999E-2</v>
      </c>
      <c r="AZ35" s="2">
        <v>1.2239999999999999E-2</v>
      </c>
      <c r="BA35" s="2">
        <v>1.8120000000000001E-2</v>
      </c>
      <c r="BB35" s="2">
        <v>3.9379999999999997E-3</v>
      </c>
      <c r="BC35" s="2">
        <v>8.7360000000000007E-3</v>
      </c>
      <c r="BD35" s="2">
        <v>1.406E-4</v>
      </c>
      <c r="BE35" s="2">
        <v>8.8400000000000006E-3</v>
      </c>
      <c r="BF35" s="2">
        <v>1.4729999999999999E-6</v>
      </c>
      <c r="BG35" s="2">
        <v>2.7829999999999999E-3</v>
      </c>
      <c r="BH35" s="2">
        <v>1.448E-2</v>
      </c>
      <c r="BI35" s="2">
        <v>1.0120000000000001E-2</v>
      </c>
      <c r="BJ35" s="2">
        <v>7.4950000000000005E-10</v>
      </c>
      <c r="BK35" s="2">
        <v>3.923E-15</v>
      </c>
      <c r="BL35" s="2">
        <v>9.8039999999999996E-8</v>
      </c>
      <c r="BM35" s="2">
        <v>8.7919999999999998E-5</v>
      </c>
      <c r="BN35" s="2">
        <v>2.5320000000000002E-5</v>
      </c>
      <c r="BO35" s="2">
        <v>3.5890000000000002E-3</v>
      </c>
      <c r="BP35" s="2">
        <v>2.7130000000000001E-3</v>
      </c>
      <c r="BQ35" s="2">
        <v>3.1210000000000001E-5</v>
      </c>
      <c r="BR35" s="2">
        <v>5.7849999999999997E-6</v>
      </c>
      <c r="BS35" s="2">
        <v>1.387E-6</v>
      </c>
      <c r="BT35" s="2">
        <v>7.1740000000000006E-8</v>
      </c>
      <c r="BU35" s="2">
        <v>9.2250000000000006E-6</v>
      </c>
      <c r="BV35" s="2">
        <v>1.2759999999999999E-6</v>
      </c>
      <c r="BW35" s="2">
        <v>2.3269999999999998E-21</v>
      </c>
      <c r="BX35" s="2">
        <v>1.487E-7</v>
      </c>
      <c r="BY35" s="2">
        <v>3.7189999999999998E-8</v>
      </c>
      <c r="BZ35" s="2">
        <v>1.1029999999999999E-13</v>
      </c>
      <c r="CA35" s="2">
        <v>1000000</v>
      </c>
      <c r="CB35" s="2">
        <v>209000</v>
      </c>
      <c r="CC35" s="2">
        <v>20000</v>
      </c>
      <c r="CD35" s="2">
        <v>0</v>
      </c>
      <c r="CE35" s="2">
        <v>1</v>
      </c>
      <c r="CF35" s="2">
        <v>0</v>
      </c>
      <c r="CG35" s="2">
        <v>1</v>
      </c>
    </row>
    <row r="36" spans="1:85" x14ac:dyDescent="0.3">
      <c r="A36" s="1">
        <v>0.161</v>
      </c>
      <c r="B36">
        <v>27900</v>
      </c>
      <c r="C36" s="2">
        <v>22</v>
      </c>
      <c r="D36" s="2">
        <v>0.376</v>
      </c>
      <c r="E36" s="2">
        <v>0.10050000000000001</v>
      </c>
      <c r="F36" s="2">
        <v>2.036E-2</v>
      </c>
      <c r="G36" s="2">
        <v>1.122E-4</v>
      </c>
      <c r="H36" s="2">
        <v>1.727E-3</v>
      </c>
      <c r="I36" s="2">
        <v>5.9050000000000003E-8</v>
      </c>
      <c r="J36" s="2">
        <v>8.406E-8</v>
      </c>
      <c r="K36" s="2">
        <v>6.9430000000000003E-6</v>
      </c>
      <c r="L36" s="2">
        <v>0.20530000000000001</v>
      </c>
      <c r="M36" s="2">
        <v>8.2769999999999995E-5</v>
      </c>
      <c r="N36" s="2">
        <v>0</v>
      </c>
      <c r="O36" s="2">
        <v>1.167E-2</v>
      </c>
      <c r="P36" s="2">
        <v>4.7129999999999998E-2</v>
      </c>
      <c r="Q36" s="2">
        <v>5.5030000000000003E-2</v>
      </c>
      <c r="R36" s="2">
        <v>1.1690000000000001E-2</v>
      </c>
      <c r="S36" s="2">
        <v>1.7809999999999999E-2</v>
      </c>
      <c r="T36" s="2">
        <v>1.629E-3</v>
      </c>
      <c r="U36" s="2">
        <v>2.258E-3</v>
      </c>
      <c r="V36" s="2">
        <v>6.0559999999999998E-4</v>
      </c>
      <c r="W36" s="2">
        <v>1.524E-2</v>
      </c>
      <c r="X36" s="2">
        <v>4.2689999999999999E-2</v>
      </c>
      <c r="Y36" s="2">
        <v>6.2590000000000007E-2</v>
      </c>
      <c r="Z36" s="2">
        <v>1.5939999999999999E-3</v>
      </c>
      <c r="AA36" s="2">
        <v>1.7049999999999999E-2</v>
      </c>
      <c r="AB36" s="2">
        <v>4.7749999999999997E-3</v>
      </c>
      <c r="AC36" s="2">
        <v>2.131E-4</v>
      </c>
      <c r="AD36" s="2">
        <v>7.9920000000000002E-4</v>
      </c>
      <c r="AE36" s="2">
        <v>1.1900000000000001E-4</v>
      </c>
      <c r="AF36" s="2">
        <v>2.8850000000000002E-4</v>
      </c>
      <c r="AG36" s="2">
        <v>4.0150000000000003E-3</v>
      </c>
      <c r="AH36" s="2">
        <v>3.4869999999999998E-2</v>
      </c>
      <c r="AI36" s="2">
        <v>5.1749999999999999E-3</v>
      </c>
      <c r="AJ36" s="2">
        <v>3.2839999999999997E-5</v>
      </c>
      <c r="AK36" s="2">
        <v>6.613E-6</v>
      </c>
      <c r="AL36" s="2">
        <v>4.685E-4</v>
      </c>
      <c r="AM36" s="2">
        <v>0</v>
      </c>
      <c r="AN36" s="2">
        <v>0</v>
      </c>
      <c r="AO36" s="2">
        <v>0</v>
      </c>
      <c r="AP36" s="2">
        <v>7.1849999999999998E-5</v>
      </c>
      <c r="AQ36" s="2">
        <v>5.5800000000000001E-4</v>
      </c>
      <c r="AR36" s="2">
        <v>0</v>
      </c>
      <c r="AS36" s="2">
        <v>7.4670000000000002E-5</v>
      </c>
      <c r="AT36" s="2">
        <v>3.0760000000000002E-3</v>
      </c>
      <c r="AU36" s="2">
        <v>0</v>
      </c>
      <c r="AV36" s="2">
        <v>1.9239999999999999E-3</v>
      </c>
      <c r="AW36" s="2">
        <v>1.046E-5</v>
      </c>
      <c r="AX36" s="2">
        <v>1.4139999999999999E-3</v>
      </c>
      <c r="AY36" s="2">
        <v>1.9290000000000002E-2</v>
      </c>
      <c r="AZ36" s="2">
        <v>1.157E-2</v>
      </c>
      <c r="BA36" s="2">
        <v>2.0250000000000001E-2</v>
      </c>
      <c r="BB36" s="2">
        <v>4.2249999999999996E-3</v>
      </c>
      <c r="BC36" s="2">
        <v>8.3920000000000002E-3</v>
      </c>
      <c r="BD36" s="2">
        <v>1.4430000000000001E-4</v>
      </c>
      <c r="BE36" s="2">
        <v>9.1909999999999995E-3</v>
      </c>
      <c r="BF36" s="2">
        <v>3.326E-6</v>
      </c>
      <c r="BG36" s="2">
        <v>2.8839999999999998E-3</v>
      </c>
      <c r="BH36" s="2">
        <v>1.478E-2</v>
      </c>
      <c r="BI36" s="2">
        <v>1.119E-2</v>
      </c>
      <c r="BJ36" s="2">
        <v>6.7779999999999998E-10</v>
      </c>
      <c r="BK36" s="2">
        <v>4.8529999999999998E-15</v>
      </c>
      <c r="BL36" s="2">
        <v>5.8729999999999997E-8</v>
      </c>
      <c r="BM36" s="2">
        <v>9.2330000000000005E-5</v>
      </c>
      <c r="BN36" s="2">
        <v>4.922E-5</v>
      </c>
      <c r="BO36" s="2">
        <v>3.9490000000000003E-3</v>
      </c>
      <c r="BP36" s="2">
        <v>3.7190000000000001E-3</v>
      </c>
      <c r="BQ36" s="2">
        <v>3.129E-5</v>
      </c>
      <c r="BR36" s="2">
        <v>7.4769999999999997E-6</v>
      </c>
      <c r="BS36" s="2">
        <v>1.203E-6</v>
      </c>
      <c r="BT36" s="2">
        <v>7.1079999999999999E-8</v>
      </c>
      <c r="BU36" s="2">
        <v>2.3220000000000001E-5</v>
      </c>
      <c r="BV36" s="2">
        <v>3.1269999999999999E-6</v>
      </c>
      <c r="BW36" s="2">
        <v>2.776E-21</v>
      </c>
      <c r="BX36" s="2">
        <v>2.7679999999999999E-7</v>
      </c>
      <c r="BY36" s="2">
        <v>8.434E-8</v>
      </c>
      <c r="BZ36" s="2">
        <v>6.4000000000000005E-14</v>
      </c>
      <c r="CA36" s="2">
        <v>1000000</v>
      </c>
      <c r="CB36" s="2">
        <v>209000</v>
      </c>
      <c r="CC36" s="2">
        <v>20000</v>
      </c>
      <c r="CD36" s="2">
        <v>0</v>
      </c>
      <c r="CE36" s="2">
        <v>1</v>
      </c>
      <c r="CF36" s="2">
        <v>0</v>
      </c>
      <c r="CG36" s="2">
        <v>1</v>
      </c>
    </row>
    <row r="37" spans="1:85" x14ac:dyDescent="0.3">
      <c r="A37" s="1">
        <v>0.16700000000000001</v>
      </c>
      <c r="B37">
        <v>28800</v>
      </c>
      <c r="C37" s="2">
        <v>523</v>
      </c>
      <c r="D37" s="2">
        <v>0.11</v>
      </c>
      <c r="E37" s="2">
        <v>0.1042</v>
      </c>
      <c r="F37" s="2">
        <v>2.1409999999999998E-2</v>
      </c>
      <c r="G37" s="2">
        <v>7.6699999999999994E-5</v>
      </c>
      <c r="H37" s="2">
        <v>1.1770000000000001E-3</v>
      </c>
      <c r="I37" s="2">
        <v>4.5020000000000002E-8</v>
      </c>
      <c r="J37" s="2">
        <v>4.0930000000000003E-8</v>
      </c>
      <c r="K37" s="2">
        <v>2.0719999999999998E-6</v>
      </c>
      <c r="L37" s="2">
        <v>0.20530000000000001</v>
      </c>
      <c r="M37" s="2">
        <v>5.2590000000000003E-5</v>
      </c>
      <c r="N37" s="2">
        <v>0</v>
      </c>
      <c r="O37" s="2">
        <v>1.167E-2</v>
      </c>
      <c r="P37" s="2">
        <v>5.3830000000000003E-2</v>
      </c>
      <c r="Q37" s="2">
        <v>5.3370000000000001E-2</v>
      </c>
      <c r="R37" s="2">
        <v>1.2319999999999999E-2</v>
      </c>
      <c r="S37" s="2">
        <v>1.8149999999999999E-2</v>
      </c>
      <c r="T37" s="2">
        <v>1.6659999999999999E-3</v>
      </c>
      <c r="U37" s="2">
        <v>2.3600000000000001E-3</v>
      </c>
      <c r="V37" s="2">
        <v>6.5410000000000002E-4</v>
      </c>
      <c r="W37" s="2">
        <v>1.524E-2</v>
      </c>
      <c r="X37" s="2">
        <v>4.3540000000000002E-2</v>
      </c>
      <c r="Y37" s="2">
        <v>6.2920000000000004E-2</v>
      </c>
      <c r="Z37" s="2">
        <v>1.5579999999999999E-3</v>
      </c>
      <c r="AA37" s="2">
        <v>1.515E-2</v>
      </c>
      <c r="AB37" s="2">
        <v>3.9769999999999996E-3</v>
      </c>
      <c r="AC37" s="2">
        <v>2.174E-4</v>
      </c>
      <c r="AD37" s="2">
        <v>7.9310000000000003E-4</v>
      </c>
      <c r="AE37" s="2">
        <v>1.1179999999999999E-4</v>
      </c>
      <c r="AF37" s="2">
        <v>2.8929999999999998E-4</v>
      </c>
      <c r="AG37" s="2">
        <v>3.8800000000000002E-3</v>
      </c>
      <c r="AH37" s="2">
        <v>3.4450000000000001E-2</v>
      </c>
      <c r="AI37" s="2">
        <v>4.8849999999999996E-3</v>
      </c>
      <c r="AJ37" s="2">
        <v>2.1690000000000001E-5</v>
      </c>
      <c r="AK37" s="2">
        <v>4.0249999999999996E-6</v>
      </c>
      <c r="AL37" s="2">
        <v>4.617E-4</v>
      </c>
      <c r="AM37" s="2">
        <v>0</v>
      </c>
      <c r="AN37" s="2">
        <v>0</v>
      </c>
      <c r="AO37" s="2">
        <v>0</v>
      </c>
      <c r="AP37" s="2">
        <v>7.1639999999999998E-5</v>
      </c>
      <c r="AQ37" s="2">
        <v>5.5489999999999999E-4</v>
      </c>
      <c r="AR37" s="2">
        <v>0</v>
      </c>
      <c r="AS37" s="2">
        <v>7.4099999999999999E-5</v>
      </c>
      <c r="AT37" s="2">
        <v>2.9729999999999999E-3</v>
      </c>
      <c r="AU37" s="2">
        <v>0</v>
      </c>
      <c r="AV37" s="2">
        <v>1.364E-3</v>
      </c>
      <c r="AW37" s="2">
        <v>7.8849999999999999E-6</v>
      </c>
      <c r="AX37" s="2">
        <v>1.423E-3</v>
      </c>
      <c r="AY37" s="2">
        <v>1.9630000000000002E-2</v>
      </c>
      <c r="AZ37" s="2">
        <v>1.115E-2</v>
      </c>
      <c r="BA37" s="2">
        <v>2.0830000000000001E-2</v>
      </c>
      <c r="BB37" s="2">
        <v>4.2069999999999998E-3</v>
      </c>
      <c r="BC37" s="2">
        <v>7.9229999999999995E-3</v>
      </c>
      <c r="BD37" s="2">
        <v>1.4129999999999999E-4</v>
      </c>
      <c r="BE37" s="2">
        <v>9.8670000000000008E-3</v>
      </c>
      <c r="BF37" s="2">
        <v>4.6659999999999999E-6</v>
      </c>
      <c r="BG37" s="2">
        <v>3.0730000000000002E-3</v>
      </c>
      <c r="BH37" s="2">
        <v>1.4959999999999999E-2</v>
      </c>
      <c r="BI37" s="2">
        <v>1.188E-2</v>
      </c>
      <c r="BJ37" s="2">
        <v>7.3900000000000003E-10</v>
      </c>
      <c r="BK37" s="2">
        <v>5.7000000000000003E-15</v>
      </c>
      <c r="BL37" s="2">
        <v>5.3640000000000003E-8</v>
      </c>
      <c r="BM37" s="2">
        <v>9.1370000000000001E-5</v>
      </c>
      <c r="BN37" s="2">
        <v>6.5389999999999996E-5</v>
      </c>
      <c r="BO37" s="2">
        <v>4.5789999999999997E-3</v>
      </c>
      <c r="BP37" s="2">
        <v>4.7140000000000003E-3</v>
      </c>
      <c r="BQ37" s="2">
        <v>3.1989999999999997E-5</v>
      </c>
      <c r="BR37" s="2">
        <v>8.0059999999999992E-6</v>
      </c>
      <c r="BS37" s="2">
        <v>1.1260000000000001E-6</v>
      </c>
      <c r="BT37" s="2">
        <v>6.6209999999999995E-8</v>
      </c>
      <c r="BU37" s="2">
        <v>3.2700000000000002E-5</v>
      </c>
      <c r="BV37" s="2">
        <v>4.3220000000000003E-6</v>
      </c>
      <c r="BW37" s="2">
        <v>3.0579999999999998E-21</v>
      </c>
      <c r="BX37" s="2">
        <v>3.9630000000000002E-7</v>
      </c>
      <c r="BY37" s="2">
        <v>1.1759999999999999E-7</v>
      </c>
      <c r="BZ37" s="2">
        <v>5.6550000000000003E-14</v>
      </c>
      <c r="CA37" s="2">
        <v>1000000</v>
      </c>
      <c r="CB37" s="2">
        <v>209000</v>
      </c>
      <c r="CC37" s="2">
        <v>20000</v>
      </c>
      <c r="CD37" s="2">
        <v>0</v>
      </c>
      <c r="CE37" s="2">
        <v>1</v>
      </c>
      <c r="CF37" s="2">
        <v>0</v>
      </c>
      <c r="CG37" s="2">
        <v>1</v>
      </c>
    </row>
    <row r="38" spans="1:85" x14ac:dyDescent="0.3">
      <c r="A38" s="1">
        <v>0.17199999999999999</v>
      </c>
      <c r="B38">
        <v>29700</v>
      </c>
      <c r="C38" s="2">
        <v>669</v>
      </c>
      <c r="D38" s="2">
        <v>6.6400000000000001E-2</v>
      </c>
      <c r="E38" s="2">
        <v>0.1079</v>
      </c>
      <c r="F38" s="2">
        <v>2.248E-2</v>
      </c>
      <c r="G38" s="2">
        <v>8.7039999999999993E-5</v>
      </c>
      <c r="H38" s="2">
        <v>1.2340000000000001E-3</v>
      </c>
      <c r="I38" s="2">
        <v>4.999E-8</v>
      </c>
      <c r="J38" s="2">
        <v>4.5610000000000003E-8</v>
      </c>
      <c r="K38" s="2">
        <v>8.3070000000000005E-7</v>
      </c>
      <c r="L38" s="2">
        <v>0.20530000000000001</v>
      </c>
      <c r="M38" s="2">
        <v>5.4610000000000001E-5</v>
      </c>
      <c r="N38" s="2">
        <v>0</v>
      </c>
      <c r="O38" s="2">
        <v>1.167E-2</v>
      </c>
      <c r="P38" s="2">
        <v>6.0769999999999998E-2</v>
      </c>
      <c r="Q38" s="2">
        <v>5.1589999999999997E-2</v>
      </c>
      <c r="R38" s="2">
        <v>1.2919999999999999E-2</v>
      </c>
      <c r="S38" s="2">
        <v>1.8419999999999999E-2</v>
      </c>
      <c r="T38" s="2">
        <v>1.6930000000000001E-3</v>
      </c>
      <c r="U38" s="2">
        <v>2.4610000000000001E-3</v>
      </c>
      <c r="V38" s="2">
        <v>6.9419999999999996E-4</v>
      </c>
      <c r="W38" s="2">
        <v>1.525E-2</v>
      </c>
      <c r="X38" s="2">
        <v>4.4519999999999997E-2</v>
      </c>
      <c r="Y38" s="2">
        <v>6.3259999999999997E-2</v>
      </c>
      <c r="Z38" s="2">
        <v>1.5070000000000001E-3</v>
      </c>
      <c r="AA38" s="2">
        <v>1.328E-2</v>
      </c>
      <c r="AB38" s="2">
        <v>3.2420000000000001E-3</v>
      </c>
      <c r="AC38" s="2">
        <v>2.2130000000000001E-4</v>
      </c>
      <c r="AD38" s="2">
        <v>7.7729999999999997E-4</v>
      </c>
      <c r="AE38" s="2">
        <v>1.039E-4</v>
      </c>
      <c r="AF38" s="2">
        <v>2.854E-4</v>
      </c>
      <c r="AG38" s="2">
        <v>3.7399999999999998E-3</v>
      </c>
      <c r="AH38" s="2">
        <v>3.4000000000000002E-2</v>
      </c>
      <c r="AI38" s="2">
        <v>4.5960000000000003E-3</v>
      </c>
      <c r="AJ38" s="2">
        <v>1.5869999999999999E-5</v>
      </c>
      <c r="AK38" s="2">
        <v>3.7000000000000002E-6</v>
      </c>
      <c r="AL38" s="2">
        <v>4.5449999999999999E-4</v>
      </c>
      <c r="AM38" s="2">
        <v>0</v>
      </c>
      <c r="AN38" s="2">
        <v>0</v>
      </c>
      <c r="AO38" s="2">
        <v>0</v>
      </c>
      <c r="AP38" s="2">
        <v>7.1400000000000001E-5</v>
      </c>
      <c r="AQ38" s="2">
        <v>5.5150000000000002E-4</v>
      </c>
      <c r="AR38" s="2">
        <v>0</v>
      </c>
      <c r="AS38" s="2">
        <v>7.3499999999999998E-5</v>
      </c>
      <c r="AT38" s="2">
        <v>2.8679999999999999E-3</v>
      </c>
      <c r="AU38" s="2">
        <v>0</v>
      </c>
      <c r="AV38" s="2">
        <v>9.5080000000000002E-4</v>
      </c>
      <c r="AW38" s="2">
        <v>5.8640000000000001E-6</v>
      </c>
      <c r="AX38" s="2">
        <v>1.4289999999999999E-3</v>
      </c>
      <c r="AY38" s="2">
        <v>1.9980000000000001E-2</v>
      </c>
      <c r="AZ38" s="2">
        <v>1.072E-2</v>
      </c>
      <c r="BA38" s="2">
        <v>2.0799999999999999E-2</v>
      </c>
      <c r="BB38" s="2">
        <v>4.1580000000000002E-3</v>
      </c>
      <c r="BC38" s="2">
        <v>7.417E-3</v>
      </c>
      <c r="BD38" s="2">
        <v>1.373E-4</v>
      </c>
      <c r="BE38" s="2">
        <v>1.0630000000000001E-2</v>
      </c>
      <c r="BF38" s="2">
        <v>4.7330000000000003E-6</v>
      </c>
      <c r="BG38" s="2">
        <v>3.2859999999999999E-3</v>
      </c>
      <c r="BH38" s="2">
        <v>1.512E-2</v>
      </c>
      <c r="BI38" s="2">
        <v>1.256E-2</v>
      </c>
      <c r="BJ38" s="2">
        <v>8.4899999999999996E-10</v>
      </c>
      <c r="BK38" s="2">
        <v>6.5179999999999998E-15</v>
      </c>
      <c r="BL38" s="2">
        <v>6.2489999999999999E-8</v>
      </c>
      <c r="BM38" s="2">
        <v>9.4370000000000006E-5</v>
      </c>
      <c r="BN38" s="2">
        <v>6.4690000000000006E-5</v>
      </c>
      <c r="BO38" s="2">
        <v>5.2760000000000003E-3</v>
      </c>
      <c r="BP38" s="2">
        <v>5.7340000000000004E-3</v>
      </c>
      <c r="BQ38" s="2">
        <v>3.349E-5</v>
      </c>
      <c r="BR38" s="2">
        <v>7.6190000000000002E-6</v>
      </c>
      <c r="BS38" s="2">
        <v>1.17E-6</v>
      </c>
      <c r="BT38" s="2">
        <v>6.4319999999999996E-8</v>
      </c>
      <c r="BU38" s="2">
        <v>3.1919999999999999E-5</v>
      </c>
      <c r="BV38" s="2">
        <v>4.0470000000000004E-6</v>
      </c>
      <c r="BW38" s="2">
        <v>3.1990000000000001E-21</v>
      </c>
      <c r="BX38" s="2">
        <v>3.9700000000000002E-7</v>
      </c>
      <c r="BY38" s="2">
        <v>1.1600000000000001E-7</v>
      </c>
      <c r="BZ38" s="2">
        <v>6.3880000000000001E-14</v>
      </c>
      <c r="CA38" s="2">
        <v>1000000</v>
      </c>
      <c r="CB38" s="2">
        <v>209000</v>
      </c>
      <c r="CC38" s="2">
        <v>20000</v>
      </c>
      <c r="CD38" s="2">
        <v>0</v>
      </c>
      <c r="CE38" s="2">
        <v>1</v>
      </c>
      <c r="CF38" s="2">
        <v>0</v>
      </c>
      <c r="CG38" s="2">
        <v>1</v>
      </c>
    </row>
    <row r="39" spans="1:85" x14ac:dyDescent="0.3">
      <c r="A39" s="1">
        <v>0.17699999999999999</v>
      </c>
      <c r="B39">
        <v>30600</v>
      </c>
      <c r="C39" s="2">
        <v>398</v>
      </c>
      <c r="D39" s="2">
        <v>7.4800000000000005E-2</v>
      </c>
      <c r="E39" s="2">
        <v>0.1124</v>
      </c>
      <c r="F39" s="2">
        <v>2.3570000000000001E-2</v>
      </c>
      <c r="G39" s="2">
        <v>1.0179999999999999E-4</v>
      </c>
      <c r="H39" s="2">
        <v>1.3470000000000001E-3</v>
      </c>
      <c r="I39" s="2">
        <v>5.7469999999999998E-8</v>
      </c>
      <c r="J39" s="2">
        <v>5.5150000000000001E-8</v>
      </c>
      <c r="K39" s="2">
        <v>6.9950000000000004E-7</v>
      </c>
      <c r="L39" s="2">
        <v>0.20530000000000001</v>
      </c>
      <c r="M39" s="2">
        <v>5.8820000000000003E-5</v>
      </c>
      <c r="N39" s="2">
        <v>0</v>
      </c>
      <c r="O39" s="2">
        <v>1.167E-2</v>
      </c>
      <c r="P39" s="2">
        <v>6.7960000000000007E-2</v>
      </c>
      <c r="Q39" s="2">
        <v>4.9630000000000001E-2</v>
      </c>
      <c r="R39" s="2">
        <v>1.3469999999999999E-2</v>
      </c>
      <c r="S39" s="2">
        <v>1.8669999999999999E-2</v>
      </c>
      <c r="T39" s="2">
        <v>1.7149999999999999E-3</v>
      </c>
      <c r="U39" s="2">
        <v>2.5699999999999998E-3</v>
      </c>
      <c r="V39" s="2">
        <v>7.2809999999999997E-4</v>
      </c>
      <c r="W39" s="2">
        <v>1.5259999999999999E-2</v>
      </c>
      <c r="X39" s="2">
        <v>4.5449999999999997E-2</v>
      </c>
      <c r="Y39" s="2">
        <v>6.3560000000000005E-2</v>
      </c>
      <c r="Z39" s="2">
        <v>1.456E-3</v>
      </c>
      <c r="AA39" s="2">
        <v>1.149E-2</v>
      </c>
      <c r="AB39" s="2">
        <v>2.594E-3</v>
      </c>
      <c r="AC39" s="2">
        <v>2.2479999999999999E-4</v>
      </c>
      <c r="AD39" s="2">
        <v>7.5359999999999999E-4</v>
      </c>
      <c r="AE39" s="2">
        <v>9.4729999999999996E-5</v>
      </c>
      <c r="AF39" s="2">
        <v>2.767E-4</v>
      </c>
      <c r="AG39" s="2">
        <v>3.5860000000000002E-3</v>
      </c>
      <c r="AH39" s="2">
        <v>3.347E-2</v>
      </c>
      <c r="AI39" s="2">
        <v>4.2830000000000003E-3</v>
      </c>
      <c r="AJ39" s="2">
        <v>1.359E-5</v>
      </c>
      <c r="AK39" s="2">
        <v>3.8149999999999999E-6</v>
      </c>
      <c r="AL39" s="2">
        <v>4.4640000000000001E-4</v>
      </c>
      <c r="AM39" s="2">
        <v>0</v>
      </c>
      <c r="AN39" s="2">
        <v>0</v>
      </c>
      <c r="AO39" s="2">
        <v>0</v>
      </c>
      <c r="AP39" s="2">
        <v>7.1130000000000005E-5</v>
      </c>
      <c r="AQ39" s="2">
        <v>5.4770000000000003E-4</v>
      </c>
      <c r="AR39" s="2">
        <v>0</v>
      </c>
      <c r="AS39" s="2">
        <v>7.2799999999999994E-5</v>
      </c>
      <c r="AT39" s="2">
        <v>2.748E-3</v>
      </c>
      <c r="AU39" s="2">
        <v>0</v>
      </c>
      <c r="AV39" s="2">
        <v>6.4490000000000001E-4</v>
      </c>
      <c r="AW39" s="2">
        <v>4.2359999999999998E-6</v>
      </c>
      <c r="AX39" s="2">
        <v>1.4369999999999999E-3</v>
      </c>
      <c r="AY39" s="2">
        <v>2.0330000000000001E-2</v>
      </c>
      <c r="AZ39" s="2">
        <v>1.0240000000000001E-2</v>
      </c>
      <c r="BA39" s="2">
        <v>2.06E-2</v>
      </c>
      <c r="BB39" s="2">
        <v>4.1660000000000004E-3</v>
      </c>
      <c r="BC39" s="2">
        <v>6.9249999999999997E-3</v>
      </c>
      <c r="BD39" s="2">
        <v>1.34E-4</v>
      </c>
      <c r="BE39" s="2">
        <v>1.1379999999999999E-2</v>
      </c>
      <c r="BF39" s="2">
        <v>4.7160000000000002E-6</v>
      </c>
      <c r="BG39" s="2">
        <v>3.496E-3</v>
      </c>
      <c r="BH39" s="2">
        <v>1.532E-2</v>
      </c>
      <c r="BI39" s="2">
        <v>1.3339999999999999E-2</v>
      </c>
      <c r="BJ39" s="2">
        <v>9.6630000000000006E-10</v>
      </c>
      <c r="BK39" s="2">
        <v>7.3449999999999992E-15</v>
      </c>
      <c r="BL39" s="2">
        <v>7.3440000000000001E-8</v>
      </c>
      <c r="BM39" s="2">
        <v>9.6760000000000002E-5</v>
      </c>
      <c r="BN39" s="2">
        <v>6.1959999999999996E-5</v>
      </c>
      <c r="BO39" s="2">
        <v>5.953E-3</v>
      </c>
      <c r="BP39" s="2">
        <v>6.8009999999999998E-3</v>
      </c>
      <c r="BQ39" s="2">
        <v>3.5099999999999999E-5</v>
      </c>
      <c r="BR39" s="2">
        <v>7.267E-6</v>
      </c>
      <c r="BS39" s="2">
        <v>1.232E-6</v>
      </c>
      <c r="BT39" s="2">
        <v>6.1859999999999999E-8</v>
      </c>
      <c r="BU39" s="2">
        <v>2.9920000000000002E-5</v>
      </c>
      <c r="BV39" s="2">
        <v>3.6490000000000001E-6</v>
      </c>
      <c r="BW39" s="2">
        <v>3.34E-21</v>
      </c>
      <c r="BX39" s="2">
        <v>3.8089999999999998E-7</v>
      </c>
      <c r="BY39" s="2">
        <v>1.11E-7</v>
      </c>
      <c r="BZ39" s="2">
        <v>7.2880000000000001E-14</v>
      </c>
      <c r="CA39" s="2">
        <v>1000000</v>
      </c>
      <c r="CB39" s="2">
        <v>209000</v>
      </c>
      <c r="CC39" s="2">
        <v>20000</v>
      </c>
      <c r="CD39" s="2">
        <v>0</v>
      </c>
      <c r="CE39" s="2">
        <v>1</v>
      </c>
      <c r="CF39" s="2">
        <v>0</v>
      </c>
      <c r="CG39" s="2">
        <v>1</v>
      </c>
    </row>
    <row r="40" spans="1:85" x14ac:dyDescent="0.3">
      <c r="A40" s="1">
        <v>0.182</v>
      </c>
      <c r="B40">
        <v>31500</v>
      </c>
      <c r="C40" s="2">
        <v>900</v>
      </c>
      <c r="D40" s="2">
        <v>3.1300000000000001E-2</v>
      </c>
      <c r="E40" s="2">
        <v>0.11749999999999999</v>
      </c>
      <c r="F40" s="2">
        <v>2.4680000000000001E-2</v>
      </c>
      <c r="G40" s="2">
        <v>1.171E-4</v>
      </c>
      <c r="H40" s="2">
        <v>1.4660000000000001E-3</v>
      </c>
      <c r="I40" s="2">
        <v>6.6069999999999995E-8</v>
      </c>
      <c r="J40" s="2">
        <v>6.6629999999999995E-8</v>
      </c>
      <c r="K40" s="2">
        <v>8.3229999999999996E-7</v>
      </c>
      <c r="L40" s="2">
        <v>0.20530000000000001</v>
      </c>
      <c r="M40" s="2">
        <v>6.2769999999999997E-5</v>
      </c>
      <c r="N40" s="2">
        <v>0</v>
      </c>
      <c r="O40" s="2">
        <v>1.167E-2</v>
      </c>
      <c r="P40" s="2">
        <v>7.5289999999999996E-2</v>
      </c>
      <c r="Q40" s="2">
        <v>4.7550000000000002E-2</v>
      </c>
      <c r="R40" s="2">
        <v>1.3979999999999999E-2</v>
      </c>
      <c r="S40" s="2">
        <v>1.89E-2</v>
      </c>
      <c r="T40" s="2">
        <v>1.7309999999999999E-3</v>
      </c>
      <c r="U40" s="2">
        <v>2.6909999999999998E-3</v>
      </c>
      <c r="V40" s="2">
        <v>7.5719999999999997E-4</v>
      </c>
      <c r="W40" s="2">
        <v>1.5259999999999999E-2</v>
      </c>
      <c r="X40" s="2">
        <v>4.6300000000000001E-2</v>
      </c>
      <c r="Y40" s="2">
        <v>6.3839999999999994E-2</v>
      </c>
      <c r="Z40" s="2">
        <v>1.407E-3</v>
      </c>
      <c r="AA40" s="2">
        <v>9.8329999999999997E-3</v>
      </c>
      <c r="AB40" s="2">
        <v>2.0439999999999998E-3</v>
      </c>
      <c r="AC40" s="2">
        <v>2.275E-4</v>
      </c>
      <c r="AD40" s="2">
        <v>7.2349999999999997E-4</v>
      </c>
      <c r="AE40" s="2">
        <v>8.4640000000000003E-5</v>
      </c>
      <c r="AF40" s="2">
        <v>2.6390000000000002E-4</v>
      </c>
      <c r="AG40" s="2">
        <v>3.4169999999999999E-3</v>
      </c>
      <c r="AH40" s="2">
        <v>3.286E-2</v>
      </c>
      <c r="AI40" s="2">
        <v>3.9480000000000001E-3</v>
      </c>
      <c r="AJ40" s="2">
        <v>1.2979999999999999E-5</v>
      </c>
      <c r="AK40" s="2">
        <v>3.9530000000000001E-6</v>
      </c>
      <c r="AL40" s="2">
        <v>4.3740000000000001E-4</v>
      </c>
      <c r="AM40" s="2">
        <v>0</v>
      </c>
      <c r="AN40" s="2">
        <v>0</v>
      </c>
      <c r="AO40" s="2">
        <v>0</v>
      </c>
      <c r="AP40" s="2">
        <v>7.0809999999999995E-5</v>
      </c>
      <c r="AQ40" s="2">
        <v>5.4319999999999998E-4</v>
      </c>
      <c r="AR40" s="2">
        <v>0</v>
      </c>
      <c r="AS40" s="2">
        <v>7.1989999999999993E-5</v>
      </c>
      <c r="AT40" s="2">
        <v>2.6150000000000001E-3</v>
      </c>
      <c r="AU40" s="2">
        <v>0</v>
      </c>
      <c r="AV40" s="2">
        <v>4.2460000000000002E-4</v>
      </c>
      <c r="AW40" s="2">
        <v>2.9629999999999998E-6</v>
      </c>
      <c r="AX40" s="2">
        <v>1.4480000000000001E-3</v>
      </c>
      <c r="AY40" s="2">
        <v>2.07E-2</v>
      </c>
      <c r="AZ40" s="2">
        <v>9.7040000000000008E-3</v>
      </c>
      <c r="BA40" s="2">
        <v>2.0250000000000001E-2</v>
      </c>
      <c r="BB40" s="2">
        <v>4.2430000000000002E-3</v>
      </c>
      <c r="BC40" s="2">
        <v>6.4539999999999997E-3</v>
      </c>
      <c r="BD40" s="2">
        <v>1.315E-4</v>
      </c>
      <c r="BE40" s="2">
        <v>1.209E-2</v>
      </c>
      <c r="BF40" s="2">
        <v>4.758E-6</v>
      </c>
      <c r="BG40" s="2">
        <v>3.7000000000000002E-3</v>
      </c>
      <c r="BH40" s="2">
        <v>1.554E-2</v>
      </c>
      <c r="BI40" s="2">
        <v>1.423E-2</v>
      </c>
      <c r="BJ40" s="2">
        <v>1.0910000000000001E-9</v>
      </c>
      <c r="BK40" s="2">
        <v>8.2149999999999996E-15</v>
      </c>
      <c r="BL40" s="2">
        <v>8.5420000000000007E-8</v>
      </c>
      <c r="BM40" s="2">
        <v>9.836E-5</v>
      </c>
      <c r="BN40" s="2">
        <v>5.9179999999999999E-5</v>
      </c>
      <c r="BO40" s="2">
        <v>6.5900000000000004E-3</v>
      </c>
      <c r="BP40" s="2">
        <v>7.8969999999999995E-3</v>
      </c>
      <c r="BQ40" s="2">
        <v>3.6730000000000002E-5</v>
      </c>
      <c r="BR40" s="2">
        <v>6.9940000000000003E-6</v>
      </c>
      <c r="BS40" s="2">
        <v>1.299E-6</v>
      </c>
      <c r="BT40" s="2">
        <v>5.8770000000000003E-8</v>
      </c>
      <c r="BU40" s="2">
        <v>2.7869999999999999E-5</v>
      </c>
      <c r="BV40" s="2">
        <v>3.286E-6</v>
      </c>
      <c r="BW40" s="2">
        <v>3.4960000000000001E-21</v>
      </c>
      <c r="BX40" s="2">
        <v>3.6349999999999999E-7</v>
      </c>
      <c r="BY40" s="2">
        <v>1.0630000000000001E-7</v>
      </c>
      <c r="BZ40" s="2">
        <v>8.2319999999999997E-14</v>
      </c>
      <c r="CA40" s="2">
        <v>1000000</v>
      </c>
      <c r="CB40" s="2">
        <v>209000</v>
      </c>
      <c r="CC40" s="2">
        <v>20000</v>
      </c>
      <c r="CD40" s="2">
        <v>0</v>
      </c>
      <c r="CE40" s="2">
        <v>1</v>
      </c>
      <c r="CF40" s="2">
        <v>0</v>
      </c>
      <c r="CG40" s="2">
        <v>1</v>
      </c>
    </row>
    <row r="41" spans="1:85" x14ac:dyDescent="0.3">
      <c r="A41" s="1">
        <v>0.188</v>
      </c>
      <c r="B41">
        <v>32400</v>
      </c>
      <c r="C41" s="2">
        <v>900</v>
      </c>
      <c r="D41" s="2">
        <v>5.8200000000000002E-2</v>
      </c>
      <c r="E41" s="2">
        <v>0.12330000000000001</v>
      </c>
      <c r="F41" s="2">
        <v>2.5780000000000001E-2</v>
      </c>
      <c r="G41" s="2">
        <v>1.317E-4</v>
      </c>
      <c r="H41" s="2">
        <v>1.585E-3</v>
      </c>
      <c r="I41" s="2">
        <v>7.5479999999999998E-8</v>
      </c>
      <c r="J41" s="2">
        <v>7.9570000000000004E-8</v>
      </c>
      <c r="K41" s="2">
        <v>1.0240000000000001E-6</v>
      </c>
      <c r="L41" s="2">
        <v>0.20530000000000001</v>
      </c>
      <c r="M41" s="2">
        <v>6.6080000000000004E-5</v>
      </c>
      <c r="N41" s="2">
        <v>0</v>
      </c>
      <c r="O41" s="2">
        <v>1.167E-2</v>
      </c>
      <c r="P41" s="2">
        <v>8.2669999999999993E-2</v>
      </c>
      <c r="Q41" s="2">
        <v>4.5400000000000003E-2</v>
      </c>
      <c r="R41" s="2">
        <v>1.447E-2</v>
      </c>
      <c r="S41" s="2">
        <v>1.9130000000000001E-2</v>
      </c>
      <c r="T41" s="2">
        <v>1.743E-3</v>
      </c>
      <c r="U41" s="2">
        <v>2.823E-3</v>
      </c>
      <c r="V41" s="2">
        <v>7.8280000000000005E-4</v>
      </c>
      <c r="W41" s="2">
        <v>1.525E-2</v>
      </c>
      <c r="X41" s="2">
        <v>4.7079999999999997E-2</v>
      </c>
      <c r="Y41" s="2">
        <v>6.4100000000000004E-2</v>
      </c>
      <c r="Z41" s="2">
        <v>1.361E-3</v>
      </c>
      <c r="AA41" s="2">
        <v>8.3269999999999993E-3</v>
      </c>
      <c r="AB41" s="2">
        <v>1.5870000000000001E-3</v>
      </c>
      <c r="AC41" s="2">
        <v>2.2890000000000001E-4</v>
      </c>
      <c r="AD41" s="2">
        <v>6.8880000000000005E-4</v>
      </c>
      <c r="AE41" s="2">
        <v>7.4040000000000003E-5</v>
      </c>
      <c r="AF41" s="2">
        <v>2.4790000000000001E-4</v>
      </c>
      <c r="AG41" s="2">
        <v>3.235E-3</v>
      </c>
      <c r="AH41" s="2">
        <v>3.2169999999999997E-2</v>
      </c>
      <c r="AI41" s="2">
        <v>3.5980000000000001E-3</v>
      </c>
      <c r="AJ41" s="2">
        <v>1.296E-5</v>
      </c>
      <c r="AK41" s="2">
        <v>4.0579999999999999E-6</v>
      </c>
      <c r="AL41" s="2">
        <v>4.2749999999999998E-4</v>
      </c>
      <c r="AM41" s="2">
        <v>0</v>
      </c>
      <c r="AN41" s="2">
        <v>0</v>
      </c>
      <c r="AO41" s="2">
        <v>0</v>
      </c>
      <c r="AP41" s="2">
        <v>7.0450000000000005E-5</v>
      </c>
      <c r="AQ41" s="2">
        <v>5.3799999999999996E-4</v>
      </c>
      <c r="AR41" s="2">
        <v>0</v>
      </c>
      <c r="AS41" s="2">
        <v>7.1069999999999995E-5</v>
      </c>
      <c r="AT41" s="2">
        <v>2.4689999999999998E-3</v>
      </c>
      <c r="AU41" s="2">
        <v>0</v>
      </c>
      <c r="AV41" s="2">
        <v>2.6870000000000003E-4</v>
      </c>
      <c r="AW41" s="2">
        <v>1.9920000000000002E-6</v>
      </c>
      <c r="AX41" s="2">
        <v>1.462E-3</v>
      </c>
      <c r="AY41" s="2">
        <v>2.1049999999999999E-2</v>
      </c>
      <c r="AZ41" s="2">
        <v>9.1199999999999996E-3</v>
      </c>
      <c r="BA41" s="2">
        <v>1.9769999999999999E-2</v>
      </c>
      <c r="BB41" s="2">
        <v>4.3860000000000001E-3</v>
      </c>
      <c r="BC41" s="2">
        <v>6.0049999999999999E-3</v>
      </c>
      <c r="BD41" s="2">
        <v>1.295E-4</v>
      </c>
      <c r="BE41" s="2">
        <v>1.2760000000000001E-2</v>
      </c>
      <c r="BF41" s="2">
        <v>4.8640000000000004E-6</v>
      </c>
      <c r="BG41" s="2">
        <v>3.8990000000000001E-3</v>
      </c>
      <c r="BH41" s="2">
        <v>1.5810000000000001E-2</v>
      </c>
      <c r="BI41" s="2">
        <v>1.523E-2</v>
      </c>
      <c r="BJ41" s="2">
        <v>1.2159999999999999E-9</v>
      </c>
      <c r="BK41" s="2">
        <v>9.0969999999999993E-15</v>
      </c>
      <c r="BL41" s="2">
        <v>9.7749999999999998E-8</v>
      </c>
      <c r="BM41" s="2">
        <v>9.9129999999999994E-5</v>
      </c>
      <c r="BN41" s="2">
        <v>5.647E-5</v>
      </c>
      <c r="BO41" s="2">
        <v>7.1789999999999996E-3</v>
      </c>
      <c r="BP41" s="2">
        <v>9.0019999999999996E-3</v>
      </c>
      <c r="BQ41" s="2">
        <v>3.8260000000000003E-5</v>
      </c>
      <c r="BR41" s="2">
        <v>6.7599999999999997E-6</v>
      </c>
      <c r="BS41" s="2">
        <v>1.367E-6</v>
      </c>
      <c r="BT41" s="2">
        <v>5.5250000000000002E-8</v>
      </c>
      <c r="BU41" s="2">
        <v>2.5919999999999999E-5</v>
      </c>
      <c r="BV41" s="2">
        <v>2.9679999999999998E-6</v>
      </c>
      <c r="BW41" s="2">
        <v>3.6689999999999997E-21</v>
      </c>
      <c r="BX41" s="2">
        <v>3.4509999999999999E-7</v>
      </c>
      <c r="BY41" s="2">
        <v>1.0209999999999999E-7</v>
      </c>
      <c r="BZ41" s="2">
        <v>9.158E-14</v>
      </c>
      <c r="CA41" s="2">
        <v>1000000</v>
      </c>
      <c r="CB41" s="2">
        <v>209000</v>
      </c>
      <c r="CC41" s="2">
        <v>20000</v>
      </c>
      <c r="CD41" s="2">
        <v>0</v>
      </c>
      <c r="CE41" s="2">
        <v>1</v>
      </c>
      <c r="CF41" s="2">
        <v>0</v>
      </c>
      <c r="CG41" s="2">
        <v>1</v>
      </c>
    </row>
    <row r="42" spans="1:85" x14ac:dyDescent="0.3">
      <c r="A42" s="1">
        <v>0.193</v>
      </c>
      <c r="B42">
        <v>33300</v>
      </c>
      <c r="C42" s="2">
        <v>900</v>
      </c>
      <c r="D42" s="2">
        <v>6.5100000000000005E-2</v>
      </c>
      <c r="E42" s="2">
        <v>0.12959999999999999</v>
      </c>
      <c r="F42" s="2">
        <v>2.6849999999999999E-2</v>
      </c>
      <c r="G42" s="2">
        <v>1.4420000000000001E-4</v>
      </c>
      <c r="H42" s="2">
        <v>1.6919999999999999E-3</v>
      </c>
      <c r="I42" s="2">
        <v>8.5310000000000001E-8</v>
      </c>
      <c r="J42" s="2">
        <v>9.3320000000000004E-8</v>
      </c>
      <c r="K42" s="2">
        <v>1.229E-6</v>
      </c>
      <c r="L42" s="2">
        <v>0.20530000000000001</v>
      </c>
      <c r="M42" s="2">
        <v>6.8410000000000004E-5</v>
      </c>
      <c r="N42" s="2">
        <v>0</v>
      </c>
      <c r="O42" s="2">
        <v>1.167E-2</v>
      </c>
      <c r="P42" s="2">
        <v>8.9980000000000004E-2</v>
      </c>
      <c r="Q42" s="2">
        <v>4.3229999999999998E-2</v>
      </c>
      <c r="R42" s="2">
        <v>1.494E-2</v>
      </c>
      <c r="S42" s="2">
        <v>1.9349999999999999E-2</v>
      </c>
      <c r="T42" s="2">
        <v>1.751E-3</v>
      </c>
      <c r="U42" s="2">
        <v>2.9650000000000002E-3</v>
      </c>
      <c r="V42" s="2">
        <v>8.0570000000000001E-4</v>
      </c>
      <c r="W42" s="2">
        <v>1.524E-2</v>
      </c>
      <c r="X42" s="2">
        <v>4.7789999999999999E-2</v>
      </c>
      <c r="Y42" s="2">
        <v>6.4339999999999994E-2</v>
      </c>
      <c r="Z42" s="2">
        <v>1.317E-3</v>
      </c>
      <c r="AA42" s="2">
        <v>6.9979999999999999E-3</v>
      </c>
      <c r="AB42" s="2">
        <v>1.2199999999999999E-3</v>
      </c>
      <c r="AC42" s="2">
        <v>2.287E-4</v>
      </c>
      <c r="AD42" s="2">
        <v>6.5090000000000005E-4</v>
      </c>
      <c r="AE42" s="2">
        <v>6.3369999999999998E-5</v>
      </c>
      <c r="AF42" s="2">
        <v>2.2949999999999999E-4</v>
      </c>
      <c r="AG42" s="2">
        <v>3.0430000000000001E-3</v>
      </c>
      <c r="AH42" s="2">
        <v>3.1399999999999997E-2</v>
      </c>
      <c r="AI42" s="2">
        <v>3.2439999999999999E-3</v>
      </c>
      <c r="AJ42" s="2">
        <v>1.3040000000000001E-5</v>
      </c>
      <c r="AK42" s="2">
        <v>4.1069999999999998E-6</v>
      </c>
      <c r="AL42" s="2">
        <v>4.1659999999999999E-4</v>
      </c>
      <c r="AM42" s="2">
        <v>0</v>
      </c>
      <c r="AN42" s="2">
        <v>0</v>
      </c>
      <c r="AO42" s="2">
        <v>0</v>
      </c>
      <c r="AP42" s="2">
        <v>7.004E-5</v>
      </c>
      <c r="AQ42" s="2">
        <v>5.3229999999999998E-4</v>
      </c>
      <c r="AR42" s="2">
        <v>0</v>
      </c>
      <c r="AS42" s="2">
        <v>7.004E-5</v>
      </c>
      <c r="AT42" s="2">
        <v>2.3140000000000001E-3</v>
      </c>
      <c r="AU42" s="2">
        <v>0</v>
      </c>
      <c r="AV42" s="2">
        <v>1.639E-4</v>
      </c>
      <c r="AW42" s="2">
        <v>1.2899999999999999E-6</v>
      </c>
      <c r="AX42" s="2">
        <v>1.4790000000000001E-3</v>
      </c>
      <c r="AY42" s="2">
        <v>2.1399999999999999E-2</v>
      </c>
      <c r="AZ42" s="2">
        <v>8.4980000000000003E-3</v>
      </c>
      <c r="BA42" s="2">
        <v>1.916E-2</v>
      </c>
      <c r="BB42" s="2">
        <v>4.594E-3</v>
      </c>
      <c r="BC42" s="2">
        <v>5.5799999999999999E-3</v>
      </c>
      <c r="BD42" s="2">
        <v>1.2779999999999999E-4</v>
      </c>
      <c r="BE42" s="2">
        <v>1.338E-2</v>
      </c>
      <c r="BF42" s="2">
        <v>5.0320000000000003E-6</v>
      </c>
      <c r="BG42" s="2">
        <v>4.0940000000000004E-3</v>
      </c>
      <c r="BH42" s="2">
        <v>1.6109999999999999E-2</v>
      </c>
      <c r="BI42" s="2">
        <v>1.635E-2</v>
      </c>
      <c r="BJ42" s="2">
        <v>1.3379999999999999E-9</v>
      </c>
      <c r="BK42" s="2">
        <v>9.9560000000000001E-15</v>
      </c>
      <c r="BL42" s="2">
        <v>1.097E-7</v>
      </c>
      <c r="BM42" s="2">
        <v>9.904E-5</v>
      </c>
      <c r="BN42" s="2">
        <v>5.3940000000000002E-5</v>
      </c>
      <c r="BO42" s="2">
        <v>7.7130000000000002E-3</v>
      </c>
      <c r="BP42" s="2">
        <v>1.009E-2</v>
      </c>
      <c r="BQ42" s="2">
        <v>3.9579999999999997E-5</v>
      </c>
      <c r="BR42" s="2">
        <v>6.5400000000000001E-6</v>
      </c>
      <c r="BS42" s="2">
        <v>1.4300000000000001E-6</v>
      </c>
      <c r="BT42" s="2">
        <v>5.1510000000000003E-8</v>
      </c>
      <c r="BU42" s="2">
        <v>2.4159999999999999E-5</v>
      </c>
      <c r="BV42" s="2">
        <v>2.6970000000000002E-6</v>
      </c>
      <c r="BW42" s="2">
        <v>3.8619999999999999E-21</v>
      </c>
      <c r="BX42" s="2">
        <v>3.2599999999999998E-7</v>
      </c>
      <c r="BY42" s="2">
        <v>9.8200000000000006E-8</v>
      </c>
      <c r="BZ42" s="2">
        <v>1.001E-13</v>
      </c>
      <c r="CA42" s="2">
        <v>1000000</v>
      </c>
      <c r="CB42" s="2">
        <v>209000</v>
      </c>
      <c r="CC42" s="2">
        <v>20000</v>
      </c>
      <c r="CD42" s="2">
        <v>0</v>
      </c>
      <c r="CE42" s="2">
        <v>1</v>
      </c>
      <c r="CF42" s="2">
        <v>0</v>
      </c>
      <c r="CG42" s="2">
        <v>1</v>
      </c>
    </row>
    <row r="43" spans="1:85" x14ac:dyDescent="0.3">
      <c r="A43" s="1">
        <v>0.19800000000000001</v>
      </c>
      <c r="B43">
        <v>34200</v>
      </c>
      <c r="C43" s="2">
        <v>900</v>
      </c>
      <c r="D43" s="2">
        <v>4.82E-2</v>
      </c>
      <c r="E43" s="2">
        <v>0.1363</v>
      </c>
      <c r="F43" s="2">
        <v>2.7869999999999999E-2</v>
      </c>
      <c r="G43" s="2">
        <v>1.539E-4</v>
      </c>
      <c r="H43" s="2">
        <v>1.7799999999999999E-3</v>
      </c>
      <c r="I43" s="2">
        <v>9.5150000000000002E-8</v>
      </c>
      <c r="J43" s="2">
        <v>1.067E-7</v>
      </c>
      <c r="K43" s="2">
        <v>1.4249999999999999E-6</v>
      </c>
      <c r="L43" s="2">
        <v>0.2054</v>
      </c>
      <c r="M43" s="2">
        <v>6.9579999999999995E-5</v>
      </c>
      <c r="N43" s="2">
        <v>0</v>
      </c>
      <c r="O43" s="2">
        <v>1.167E-2</v>
      </c>
      <c r="P43" s="2">
        <v>9.715E-2</v>
      </c>
      <c r="Q43" s="2">
        <v>4.1079999999999998E-2</v>
      </c>
      <c r="R43" s="2">
        <v>1.538E-2</v>
      </c>
      <c r="S43" s="2">
        <v>1.9550000000000001E-2</v>
      </c>
      <c r="T43" s="2">
        <v>1.7570000000000001E-3</v>
      </c>
      <c r="U43" s="2">
        <v>3.1159999999999998E-3</v>
      </c>
      <c r="V43" s="2">
        <v>8.2660000000000003E-4</v>
      </c>
      <c r="W43" s="2">
        <v>1.5219999999999999E-2</v>
      </c>
      <c r="X43" s="2">
        <v>4.845E-2</v>
      </c>
      <c r="Y43" s="2">
        <v>6.4570000000000002E-2</v>
      </c>
      <c r="Z43" s="2">
        <v>1.274E-3</v>
      </c>
      <c r="AA43" s="2">
        <v>5.8479999999999999E-3</v>
      </c>
      <c r="AB43" s="2">
        <v>9.3150000000000004E-4</v>
      </c>
      <c r="AC43" s="2">
        <v>2.263E-4</v>
      </c>
      <c r="AD43" s="2">
        <v>6.1109999999999995E-4</v>
      </c>
      <c r="AE43" s="2">
        <v>5.3109999999999998E-5</v>
      </c>
      <c r="AF43" s="2">
        <v>2.098E-4</v>
      </c>
      <c r="AG43" s="2">
        <v>2.846E-3</v>
      </c>
      <c r="AH43" s="2">
        <v>3.056E-2</v>
      </c>
      <c r="AI43" s="2">
        <v>2.895E-3</v>
      </c>
      <c r="AJ43" s="2">
        <v>1.2999999999999999E-5</v>
      </c>
      <c r="AK43" s="2">
        <v>4.0890000000000002E-6</v>
      </c>
      <c r="AL43" s="2">
        <v>4.0489999999999998E-4</v>
      </c>
      <c r="AM43" s="2">
        <v>0</v>
      </c>
      <c r="AN43" s="2">
        <v>0</v>
      </c>
      <c r="AO43" s="2">
        <v>0</v>
      </c>
      <c r="AP43" s="2">
        <v>6.9590000000000003E-5</v>
      </c>
      <c r="AQ43" s="2">
        <v>5.2599999999999999E-4</v>
      </c>
      <c r="AR43" s="2">
        <v>0</v>
      </c>
      <c r="AS43" s="2">
        <v>6.8910000000000003E-5</v>
      </c>
      <c r="AT43" s="2">
        <v>2.153E-3</v>
      </c>
      <c r="AU43" s="2">
        <v>0</v>
      </c>
      <c r="AV43" s="2">
        <v>9.6349999999999997E-5</v>
      </c>
      <c r="AW43" s="2">
        <v>8.047E-7</v>
      </c>
      <c r="AX43" s="2">
        <v>1.498E-3</v>
      </c>
      <c r="AY43" s="2">
        <v>2.172E-2</v>
      </c>
      <c r="AZ43" s="2">
        <v>7.8539999999999999E-3</v>
      </c>
      <c r="BA43" s="2">
        <v>1.8450000000000001E-2</v>
      </c>
      <c r="BB43" s="2">
        <v>4.8570000000000002E-3</v>
      </c>
      <c r="BC43" s="2">
        <v>5.1780000000000003E-3</v>
      </c>
      <c r="BD43" s="2">
        <v>1.261E-4</v>
      </c>
      <c r="BE43" s="2">
        <v>1.396E-2</v>
      </c>
      <c r="BF43" s="2">
        <v>5.276E-6</v>
      </c>
      <c r="BG43" s="2">
        <v>4.2859999999999999E-3</v>
      </c>
      <c r="BH43" s="2">
        <v>1.6459999999999999E-2</v>
      </c>
      <c r="BI43" s="2">
        <v>1.7590000000000001E-2</v>
      </c>
      <c r="BJ43" s="2">
        <v>1.4559999999999999E-9</v>
      </c>
      <c r="BK43" s="2">
        <v>1.081E-14</v>
      </c>
      <c r="BL43" s="2">
        <v>1.2100000000000001E-7</v>
      </c>
      <c r="BM43" s="2">
        <v>9.8469999999999997E-5</v>
      </c>
      <c r="BN43" s="2">
        <v>5.1759999999999999E-5</v>
      </c>
      <c r="BO43" s="2">
        <v>8.1910000000000004E-3</v>
      </c>
      <c r="BP43" s="2">
        <v>1.115E-2</v>
      </c>
      <c r="BQ43" s="2">
        <v>4.0769999999999998E-5</v>
      </c>
      <c r="BR43" s="2">
        <v>6.3389999999999998E-6</v>
      </c>
      <c r="BS43" s="2">
        <v>1.4890000000000001E-6</v>
      </c>
      <c r="BT43" s="2">
        <v>4.7750000000000001E-8</v>
      </c>
      <c r="BU43" s="2">
        <v>2.2690000000000001E-5</v>
      </c>
      <c r="BV43" s="2">
        <v>2.4760000000000001E-6</v>
      </c>
      <c r="BW43" s="2">
        <v>4.0739999999999998E-21</v>
      </c>
      <c r="BX43" s="2">
        <v>3.0800000000000001E-7</v>
      </c>
      <c r="BY43" s="2">
        <v>9.5000000000000004E-8</v>
      </c>
      <c r="BZ43" s="2">
        <v>1.076E-13</v>
      </c>
      <c r="CA43" s="2">
        <v>1000000</v>
      </c>
      <c r="CB43" s="2">
        <v>209000</v>
      </c>
      <c r="CC43" s="2">
        <v>20000</v>
      </c>
      <c r="CD43" s="2">
        <v>0</v>
      </c>
      <c r="CE43" s="2">
        <v>1</v>
      </c>
      <c r="CF43" s="2">
        <v>0</v>
      </c>
      <c r="CG43" s="2">
        <v>1</v>
      </c>
    </row>
    <row r="44" spans="1:85" x14ac:dyDescent="0.3">
      <c r="A44" s="1">
        <v>0.20300000000000001</v>
      </c>
      <c r="B44">
        <v>35100</v>
      </c>
      <c r="C44" s="2">
        <v>900</v>
      </c>
      <c r="D44" s="2">
        <v>4.3999999999999997E-2</v>
      </c>
      <c r="E44" s="2">
        <v>0.1431</v>
      </c>
      <c r="F44" s="2">
        <v>2.8830000000000001E-2</v>
      </c>
      <c r="G44" s="2">
        <v>1.6019999999999999E-4</v>
      </c>
      <c r="H44" s="2">
        <v>1.8439999999999999E-3</v>
      </c>
      <c r="I44" s="2">
        <v>1.046E-7</v>
      </c>
      <c r="J44" s="2">
        <v>1.186E-7</v>
      </c>
      <c r="K44" s="2">
        <v>1.5939999999999999E-6</v>
      </c>
      <c r="L44" s="2">
        <v>0.2054</v>
      </c>
      <c r="M44" s="2">
        <v>6.957E-5</v>
      </c>
      <c r="N44" s="2">
        <v>0</v>
      </c>
      <c r="O44" s="2">
        <v>1.167E-2</v>
      </c>
      <c r="P44" s="2">
        <v>0.1041</v>
      </c>
      <c r="Q44" s="2">
        <v>3.8980000000000001E-2</v>
      </c>
      <c r="R44" s="2">
        <v>1.5810000000000001E-2</v>
      </c>
      <c r="S44" s="2">
        <v>1.9720000000000001E-2</v>
      </c>
      <c r="T44" s="2">
        <v>1.7619999999999999E-3</v>
      </c>
      <c r="U44" s="2">
        <v>3.274E-3</v>
      </c>
      <c r="V44" s="2">
        <v>8.4590000000000002E-4</v>
      </c>
      <c r="W44" s="2">
        <v>1.52E-2</v>
      </c>
      <c r="X44" s="2">
        <v>4.9059999999999999E-2</v>
      </c>
      <c r="Y44" s="2">
        <v>6.479E-2</v>
      </c>
      <c r="Z44" s="2">
        <v>1.23E-3</v>
      </c>
      <c r="AA44" s="2">
        <v>4.8690000000000001E-3</v>
      </c>
      <c r="AB44" s="2">
        <v>7.0839999999999998E-4</v>
      </c>
      <c r="AC44" s="2">
        <v>2.218E-4</v>
      </c>
      <c r="AD44" s="2">
        <v>5.708E-4</v>
      </c>
      <c r="AE44" s="2">
        <v>4.3659999999999999E-5</v>
      </c>
      <c r="AF44" s="2">
        <v>1.895E-4</v>
      </c>
      <c r="AG44" s="2">
        <v>2.6450000000000002E-3</v>
      </c>
      <c r="AH44" s="2">
        <v>2.9659999999999999E-2</v>
      </c>
      <c r="AI44" s="2">
        <v>2.5590000000000001E-3</v>
      </c>
      <c r="AJ44" s="2">
        <v>1.278E-5</v>
      </c>
      <c r="AK44" s="2">
        <v>4.0040000000000001E-6</v>
      </c>
      <c r="AL44" s="2">
        <v>3.926E-4</v>
      </c>
      <c r="AM44" s="2">
        <v>0</v>
      </c>
      <c r="AN44" s="2">
        <v>0</v>
      </c>
      <c r="AO44" s="2">
        <v>0</v>
      </c>
      <c r="AP44" s="2">
        <v>6.9090000000000004E-5</v>
      </c>
      <c r="AQ44" s="2">
        <v>5.1909999999999999E-4</v>
      </c>
      <c r="AR44" s="2">
        <v>0</v>
      </c>
      <c r="AS44" s="2">
        <v>6.7700000000000006E-5</v>
      </c>
      <c r="AT44" s="2">
        <v>1.9889999999999999E-3</v>
      </c>
      <c r="AU44" s="2">
        <v>0</v>
      </c>
      <c r="AV44" s="2">
        <v>5.4589999999999997E-5</v>
      </c>
      <c r="AW44" s="2">
        <v>4.8380000000000003E-7</v>
      </c>
      <c r="AX44" s="2">
        <v>1.519E-3</v>
      </c>
      <c r="AY44" s="2">
        <v>2.2020000000000001E-2</v>
      </c>
      <c r="AZ44" s="2">
        <v>7.2030000000000002E-3</v>
      </c>
      <c r="BA44" s="2">
        <v>1.7670000000000002E-2</v>
      </c>
      <c r="BB44" s="2">
        <v>5.1630000000000001E-3</v>
      </c>
      <c r="BC44" s="2">
        <v>4.7999999999999996E-3</v>
      </c>
      <c r="BD44" s="2">
        <v>1.2410000000000001E-4</v>
      </c>
      <c r="BE44" s="2">
        <v>1.4500000000000001E-2</v>
      </c>
      <c r="BF44" s="2">
        <v>5.5890000000000002E-6</v>
      </c>
      <c r="BG44" s="2">
        <v>4.4790000000000003E-3</v>
      </c>
      <c r="BH44" s="2">
        <v>1.685E-2</v>
      </c>
      <c r="BI44" s="2">
        <v>1.8960000000000001E-2</v>
      </c>
      <c r="BJ44" s="2">
        <v>1.566E-9</v>
      </c>
      <c r="BK44" s="2">
        <v>1.164E-14</v>
      </c>
      <c r="BL44" s="2">
        <v>1.311E-7</v>
      </c>
      <c r="BM44" s="2">
        <v>9.747E-5</v>
      </c>
      <c r="BN44" s="2">
        <v>4.9950000000000001E-5</v>
      </c>
      <c r="BO44" s="2">
        <v>8.6160000000000004E-3</v>
      </c>
      <c r="BP44" s="2">
        <v>1.217E-2</v>
      </c>
      <c r="BQ44" s="2">
        <v>4.1839999999999999E-5</v>
      </c>
      <c r="BR44" s="2">
        <v>6.1489999999999999E-6</v>
      </c>
      <c r="BS44" s="2">
        <v>1.5430000000000001E-6</v>
      </c>
      <c r="BT44" s="2">
        <v>4.4099999999999998E-8</v>
      </c>
      <c r="BU44" s="2">
        <v>2.1489999999999999E-5</v>
      </c>
      <c r="BV44" s="2">
        <v>2.2960000000000001E-6</v>
      </c>
      <c r="BW44" s="2">
        <v>4.3019999999999999E-21</v>
      </c>
      <c r="BX44" s="2">
        <v>2.91E-7</v>
      </c>
      <c r="BY44" s="2">
        <v>9.2350000000000003E-8</v>
      </c>
      <c r="BZ44" s="2">
        <v>1.138E-13</v>
      </c>
      <c r="CA44" s="2">
        <v>1000000</v>
      </c>
      <c r="CB44" s="2">
        <v>209000</v>
      </c>
      <c r="CC44" s="2">
        <v>20000</v>
      </c>
      <c r="CD44" s="2">
        <v>0</v>
      </c>
      <c r="CE44" s="2">
        <v>1</v>
      </c>
      <c r="CF44" s="2">
        <v>0</v>
      </c>
      <c r="CG44" s="2">
        <v>1</v>
      </c>
    </row>
    <row r="45" spans="1:85" x14ac:dyDescent="0.3">
      <c r="A45" s="1">
        <v>0.20799999999999999</v>
      </c>
      <c r="B45">
        <v>36000</v>
      </c>
      <c r="C45" s="2">
        <v>900</v>
      </c>
      <c r="D45" s="2">
        <v>4.5400000000000003E-2</v>
      </c>
      <c r="E45" s="2">
        <v>0.14990000000000001</v>
      </c>
      <c r="F45" s="2">
        <v>2.9729999999999999E-2</v>
      </c>
      <c r="G45" s="2">
        <v>1.63E-4</v>
      </c>
      <c r="H45" s="2">
        <v>1.8810000000000001E-3</v>
      </c>
      <c r="I45" s="2">
        <v>1.1319999999999999E-7</v>
      </c>
      <c r="J45" s="2">
        <v>1.282E-7</v>
      </c>
      <c r="K45" s="2">
        <v>1.7230000000000001E-6</v>
      </c>
      <c r="L45" s="2">
        <v>0.20549999999999999</v>
      </c>
      <c r="M45" s="2">
        <v>6.8460000000000005E-5</v>
      </c>
      <c r="N45" s="2">
        <v>0</v>
      </c>
      <c r="O45" s="2">
        <v>1.167E-2</v>
      </c>
      <c r="P45" s="2">
        <v>0.1108</v>
      </c>
      <c r="Q45" s="2">
        <v>3.6949999999999997E-2</v>
      </c>
      <c r="R45" s="2">
        <v>1.6230000000000001E-2</v>
      </c>
      <c r="S45" s="2">
        <v>1.9859999999999999E-2</v>
      </c>
      <c r="T45" s="2">
        <v>1.7650000000000001E-3</v>
      </c>
      <c r="U45" s="2">
        <v>3.4359999999999998E-3</v>
      </c>
      <c r="V45" s="2">
        <v>8.6399999999999997E-4</v>
      </c>
      <c r="W45" s="2">
        <v>1.5169999999999999E-2</v>
      </c>
      <c r="X45" s="2">
        <v>4.9630000000000001E-2</v>
      </c>
      <c r="Y45" s="2">
        <v>6.5009999999999998E-2</v>
      </c>
      <c r="Z45" s="2">
        <v>1.1839999999999999E-3</v>
      </c>
      <c r="AA45" s="2">
        <v>4.0489999999999996E-3</v>
      </c>
      <c r="AB45" s="2">
        <v>5.3810000000000001E-4</v>
      </c>
      <c r="AC45" s="2">
        <v>2.152E-4</v>
      </c>
      <c r="AD45" s="2">
        <v>5.3070000000000005E-4</v>
      </c>
      <c r="AE45" s="2">
        <v>3.5280000000000001E-5</v>
      </c>
      <c r="AF45" s="2">
        <v>1.696E-4</v>
      </c>
      <c r="AG45" s="2">
        <v>2.4459999999999998E-3</v>
      </c>
      <c r="AH45" s="2">
        <v>2.8719999999999999E-2</v>
      </c>
      <c r="AI45" s="2">
        <v>2.2460000000000002E-3</v>
      </c>
      <c r="AJ45" s="2">
        <v>1.237E-5</v>
      </c>
      <c r="AK45" s="2">
        <v>3.8600000000000003E-6</v>
      </c>
      <c r="AL45" s="2">
        <v>3.7990000000000002E-4</v>
      </c>
      <c r="AM45" s="2">
        <v>0</v>
      </c>
      <c r="AN45" s="2">
        <v>0</v>
      </c>
      <c r="AO45" s="2">
        <v>0</v>
      </c>
      <c r="AP45" s="2">
        <v>6.8559999999999994E-5</v>
      </c>
      <c r="AQ45" s="2">
        <v>5.1179999999999997E-4</v>
      </c>
      <c r="AR45" s="2">
        <v>0</v>
      </c>
      <c r="AS45" s="2">
        <v>6.6420000000000004E-5</v>
      </c>
      <c r="AT45" s="2">
        <v>1.8259999999999999E-3</v>
      </c>
      <c r="AU45" s="2">
        <v>0</v>
      </c>
      <c r="AV45" s="2">
        <v>2.9859999999999999E-5</v>
      </c>
      <c r="AW45" s="2">
        <v>2.811E-7</v>
      </c>
      <c r="AX45" s="2">
        <v>1.5410000000000001E-3</v>
      </c>
      <c r="AY45" s="2">
        <v>2.2280000000000001E-2</v>
      </c>
      <c r="AZ45" s="2">
        <v>6.561E-3</v>
      </c>
      <c r="BA45" s="2">
        <v>1.685E-2</v>
      </c>
      <c r="BB45" s="2">
        <v>5.4980000000000003E-3</v>
      </c>
      <c r="BC45" s="2">
        <v>4.4450000000000002E-3</v>
      </c>
      <c r="BD45" s="2">
        <v>1.217E-4</v>
      </c>
      <c r="BE45" s="2">
        <v>1.4999999999999999E-2</v>
      </c>
      <c r="BF45" s="2">
        <v>5.9689999999999999E-6</v>
      </c>
      <c r="BG45" s="2">
        <v>4.6719999999999999E-3</v>
      </c>
      <c r="BH45" s="2">
        <v>1.728E-2</v>
      </c>
      <c r="BI45" s="2">
        <v>2.044E-2</v>
      </c>
      <c r="BJ45" s="2">
        <v>1.6669999999999999E-9</v>
      </c>
      <c r="BK45" s="2">
        <v>1.243E-14</v>
      </c>
      <c r="BL45" s="2">
        <v>1.4000000000000001E-7</v>
      </c>
      <c r="BM45" s="2">
        <v>9.6160000000000001E-5</v>
      </c>
      <c r="BN45" s="2">
        <v>4.8489999999999998E-5</v>
      </c>
      <c r="BO45" s="2">
        <v>8.9929999999999993E-3</v>
      </c>
      <c r="BP45" s="2">
        <v>1.312E-2</v>
      </c>
      <c r="BQ45" s="2">
        <v>4.2840000000000003E-5</v>
      </c>
      <c r="BR45" s="2">
        <v>5.9699999999999996E-6</v>
      </c>
      <c r="BS45" s="2">
        <v>1.593E-6</v>
      </c>
      <c r="BT45" s="2">
        <v>4.0620000000000002E-8</v>
      </c>
      <c r="BU45" s="2">
        <v>2.0550000000000001E-5</v>
      </c>
      <c r="BV45" s="2">
        <v>2.1509999999999998E-6</v>
      </c>
      <c r="BW45" s="2">
        <v>4.5440000000000002E-21</v>
      </c>
      <c r="BX45" s="2">
        <v>2.7510000000000002E-7</v>
      </c>
      <c r="BY45" s="2">
        <v>9.0170000000000006E-8</v>
      </c>
      <c r="BZ45" s="2">
        <v>1.1869999999999999E-13</v>
      </c>
      <c r="CA45" s="2">
        <v>1000000</v>
      </c>
      <c r="CB45" s="2">
        <v>209000</v>
      </c>
      <c r="CC45" s="2">
        <v>20000</v>
      </c>
      <c r="CD45" s="2">
        <v>0</v>
      </c>
      <c r="CE45" s="2">
        <v>1</v>
      </c>
      <c r="CF45" s="2">
        <v>0</v>
      </c>
      <c r="CG45" s="2">
        <v>1</v>
      </c>
    </row>
    <row r="46" spans="1:85" x14ac:dyDescent="0.3">
      <c r="A46" s="1">
        <v>0.214</v>
      </c>
      <c r="B46">
        <v>36900</v>
      </c>
      <c r="C46" s="2">
        <v>900</v>
      </c>
      <c r="D46" s="2">
        <v>5.0299999999999997E-2</v>
      </c>
      <c r="E46" s="2">
        <v>0.15670000000000001</v>
      </c>
      <c r="F46" s="2">
        <v>3.0550000000000001E-2</v>
      </c>
      <c r="G46" s="2">
        <v>1.628E-4</v>
      </c>
      <c r="H46" s="2">
        <v>1.8929999999999999E-3</v>
      </c>
      <c r="I46" s="2">
        <v>1.209E-7</v>
      </c>
      <c r="J46" s="2">
        <v>1.3510000000000001E-7</v>
      </c>
      <c r="K46" s="2">
        <v>1.8080000000000001E-6</v>
      </c>
      <c r="L46" s="2">
        <v>0.2056</v>
      </c>
      <c r="M46" s="2">
        <v>6.6439999999999994E-5</v>
      </c>
      <c r="N46" s="2">
        <v>0</v>
      </c>
      <c r="O46" s="2">
        <v>1.167E-2</v>
      </c>
      <c r="P46" s="2">
        <v>0.1172</v>
      </c>
      <c r="Q46" s="2">
        <v>3.5000000000000003E-2</v>
      </c>
      <c r="R46" s="2">
        <v>1.6639999999999999E-2</v>
      </c>
      <c r="S46" s="2">
        <v>1.9949999999999999E-2</v>
      </c>
      <c r="T46" s="2">
        <v>1.768E-3</v>
      </c>
      <c r="U46" s="2">
        <v>3.5999999999999999E-3</v>
      </c>
      <c r="V46" s="2">
        <v>8.8099999999999995E-4</v>
      </c>
      <c r="W46" s="2">
        <v>1.5140000000000001E-2</v>
      </c>
      <c r="X46" s="2">
        <v>5.0169999999999999E-2</v>
      </c>
      <c r="Y46" s="2">
        <v>6.5240000000000006E-2</v>
      </c>
      <c r="Z46" s="2">
        <v>1.134E-3</v>
      </c>
      <c r="AA46" s="2">
        <v>3.3670000000000002E-3</v>
      </c>
      <c r="AB46" s="2">
        <v>4.0929999999999997E-4</v>
      </c>
      <c r="AC46" s="2">
        <v>2.0670000000000001E-4</v>
      </c>
      <c r="AD46" s="2">
        <v>4.9180000000000003E-4</v>
      </c>
      <c r="AE46" s="2">
        <v>2.8079999999999999E-5</v>
      </c>
      <c r="AF46" s="2">
        <v>1.505E-4</v>
      </c>
      <c r="AG46" s="2">
        <v>2.2520000000000001E-3</v>
      </c>
      <c r="AH46" s="2">
        <v>2.776E-2</v>
      </c>
      <c r="AI46" s="2">
        <v>1.9589999999999998E-3</v>
      </c>
      <c r="AJ46" s="2">
        <v>1.1800000000000001E-5</v>
      </c>
      <c r="AK46" s="2">
        <v>3.6710000000000001E-6</v>
      </c>
      <c r="AL46" s="2">
        <v>3.6680000000000003E-4</v>
      </c>
      <c r="AM46" s="2">
        <v>0</v>
      </c>
      <c r="AN46" s="2">
        <v>0</v>
      </c>
      <c r="AO46" s="2">
        <v>0</v>
      </c>
      <c r="AP46" s="2">
        <v>6.8009999999999994E-5</v>
      </c>
      <c r="AQ46" s="2">
        <v>5.042E-4</v>
      </c>
      <c r="AR46" s="2">
        <v>0</v>
      </c>
      <c r="AS46" s="2">
        <v>6.5090000000000002E-5</v>
      </c>
      <c r="AT46" s="2">
        <v>1.668E-3</v>
      </c>
      <c r="AU46" s="2">
        <v>0</v>
      </c>
      <c r="AV46" s="2">
        <v>1.5800000000000001E-5</v>
      </c>
      <c r="AW46" s="2">
        <v>1.5830000000000001E-7</v>
      </c>
      <c r="AX46" s="2">
        <v>1.5640000000000001E-3</v>
      </c>
      <c r="AY46" s="2">
        <v>2.2499999999999999E-2</v>
      </c>
      <c r="AZ46" s="2">
        <v>5.9410000000000001E-3</v>
      </c>
      <c r="BA46" s="2">
        <v>1.601E-2</v>
      </c>
      <c r="BB46" s="2">
        <v>5.8469999999999998E-3</v>
      </c>
      <c r="BC46" s="2">
        <v>4.1110000000000001E-3</v>
      </c>
      <c r="BD46" s="2">
        <v>1.186E-4</v>
      </c>
      <c r="BE46" s="2">
        <v>1.5480000000000001E-2</v>
      </c>
      <c r="BF46" s="2">
        <v>6.4099999999999996E-6</v>
      </c>
      <c r="BG46" s="2">
        <v>4.8700000000000002E-3</v>
      </c>
      <c r="BH46" s="2">
        <v>1.7749999999999998E-2</v>
      </c>
      <c r="BI46" s="2">
        <v>2.2030000000000001E-2</v>
      </c>
      <c r="BJ46" s="2">
        <v>1.757E-9</v>
      </c>
      <c r="BK46" s="2">
        <v>1.3159999999999999E-14</v>
      </c>
      <c r="BL46" s="2">
        <v>1.4749999999999999E-7</v>
      </c>
      <c r="BM46" s="2">
        <v>9.4619999999999999E-5</v>
      </c>
      <c r="BN46" s="2">
        <v>4.7360000000000001E-5</v>
      </c>
      <c r="BO46" s="2">
        <v>9.3259999999999992E-3</v>
      </c>
      <c r="BP46" s="2">
        <v>1.4019999999999999E-2</v>
      </c>
      <c r="BQ46" s="2">
        <v>4.3789999999999999E-5</v>
      </c>
      <c r="BR46" s="2">
        <v>5.7980000000000002E-6</v>
      </c>
      <c r="BS46" s="2">
        <v>1.637E-6</v>
      </c>
      <c r="BT46" s="2">
        <v>3.7359999999999998E-8</v>
      </c>
      <c r="BU46" s="2">
        <v>1.9809999999999998E-5</v>
      </c>
      <c r="BV46" s="2">
        <v>2.0329999999999998E-6</v>
      </c>
      <c r="BW46" s="2">
        <v>4.7989999999999998E-21</v>
      </c>
      <c r="BX46" s="2">
        <v>2.6030000000000002E-7</v>
      </c>
      <c r="BY46" s="2">
        <v>8.8339999999999996E-8</v>
      </c>
      <c r="BZ46" s="2">
        <v>1.2239999999999999E-13</v>
      </c>
      <c r="CA46" s="2">
        <v>1000000</v>
      </c>
      <c r="CB46" s="2">
        <v>209000</v>
      </c>
      <c r="CC46" s="2">
        <v>20000</v>
      </c>
      <c r="CD46" s="2">
        <v>0</v>
      </c>
      <c r="CE46" s="2">
        <v>1</v>
      </c>
      <c r="CF46" s="2">
        <v>0</v>
      </c>
      <c r="CG46" s="2">
        <v>1</v>
      </c>
    </row>
    <row r="47" spans="1:85" x14ac:dyDescent="0.3">
      <c r="A47" s="1">
        <v>0.219</v>
      </c>
      <c r="B47">
        <v>37800</v>
      </c>
      <c r="C47" s="2">
        <v>900</v>
      </c>
      <c r="D47" s="2">
        <v>5.6000000000000001E-2</v>
      </c>
      <c r="E47" s="2">
        <v>0.16309999999999999</v>
      </c>
      <c r="F47" s="2">
        <v>3.1309999999999998E-2</v>
      </c>
      <c r="G47" s="2">
        <v>1.6000000000000001E-4</v>
      </c>
      <c r="H47" s="2">
        <v>1.882E-3</v>
      </c>
      <c r="I47" s="2">
        <v>1.2730000000000001E-7</v>
      </c>
      <c r="J47" s="2">
        <v>1.392E-7</v>
      </c>
      <c r="K47" s="2">
        <v>1.8509999999999999E-6</v>
      </c>
      <c r="L47" s="2">
        <v>0.20569999999999999</v>
      </c>
      <c r="M47" s="2">
        <v>6.3739999999999996E-5</v>
      </c>
      <c r="N47" s="2">
        <v>0</v>
      </c>
      <c r="O47" s="2">
        <v>1.167E-2</v>
      </c>
      <c r="P47" s="2">
        <v>0.12330000000000001</v>
      </c>
      <c r="Q47" s="2">
        <v>3.3149999999999999E-2</v>
      </c>
      <c r="R47" s="2">
        <v>1.704E-2</v>
      </c>
      <c r="S47" s="2">
        <v>2.001E-2</v>
      </c>
      <c r="T47" s="2">
        <v>1.7700000000000001E-3</v>
      </c>
      <c r="U47" s="2">
        <v>3.7629999999999999E-3</v>
      </c>
      <c r="V47" s="2">
        <v>8.9709999999999996E-4</v>
      </c>
      <c r="W47" s="2">
        <v>1.511E-2</v>
      </c>
      <c r="X47" s="2">
        <v>5.0689999999999999E-2</v>
      </c>
      <c r="Y47" s="2">
        <v>6.547E-2</v>
      </c>
      <c r="Z47" s="2">
        <v>1.08E-3</v>
      </c>
      <c r="AA47" s="2">
        <v>2.8050000000000002E-3</v>
      </c>
      <c r="AB47" s="2">
        <v>3.1260000000000001E-4</v>
      </c>
      <c r="AC47" s="2">
        <v>1.9660000000000001E-4</v>
      </c>
      <c r="AD47" s="2">
        <v>4.5439999999999999E-4</v>
      </c>
      <c r="AE47" s="2">
        <v>2.2079999999999999E-5</v>
      </c>
      <c r="AF47" s="2">
        <v>1.326E-4</v>
      </c>
      <c r="AG47" s="2">
        <v>2.065E-3</v>
      </c>
      <c r="AH47" s="2">
        <v>2.6790000000000001E-2</v>
      </c>
      <c r="AI47" s="2">
        <v>1.701E-3</v>
      </c>
      <c r="AJ47" s="2">
        <v>1.113E-5</v>
      </c>
      <c r="AK47" s="2">
        <v>3.45E-6</v>
      </c>
      <c r="AL47" s="2">
        <v>3.5359999999999998E-4</v>
      </c>
      <c r="AM47" s="2">
        <v>0</v>
      </c>
      <c r="AN47" s="2">
        <v>0</v>
      </c>
      <c r="AO47" s="2">
        <v>0</v>
      </c>
      <c r="AP47" s="2">
        <v>6.7429999999999996E-5</v>
      </c>
      <c r="AQ47" s="2">
        <v>4.9640000000000003E-4</v>
      </c>
      <c r="AR47" s="2">
        <v>0</v>
      </c>
      <c r="AS47" s="2">
        <v>6.3720000000000007E-5</v>
      </c>
      <c r="AT47" s="2">
        <v>1.5169999999999999E-3</v>
      </c>
      <c r="AU47" s="2">
        <v>0</v>
      </c>
      <c r="AV47" s="2">
        <v>8.1079999999999993E-6</v>
      </c>
      <c r="AW47" s="2">
        <v>8.6649999999999998E-8</v>
      </c>
      <c r="AX47" s="2">
        <v>1.585E-3</v>
      </c>
      <c r="AY47" s="2">
        <v>2.2679999999999999E-2</v>
      </c>
      <c r="AZ47" s="2">
        <v>5.352E-3</v>
      </c>
      <c r="BA47" s="2">
        <v>1.516E-2</v>
      </c>
      <c r="BB47" s="2">
        <v>6.1960000000000001E-3</v>
      </c>
      <c r="BC47" s="2">
        <v>3.7989999999999999E-3</v>
      </c>
      <c r="BD47" s="2">
        <v>1.149E-4</v>
      </c>
      <c r="BE47" s="2">
        <v>1.593E-2</v>
      </c>
      <c r="BF47" s="2">
        <v>6.9059999999999996E-6</v>
      </c>
      <c r="BG47" s="2">
        <v>5.0720000000000001E-3</v>
      </c>
      <c r="BH47" s="2">
        <v>1.8259999999999998E-2</v>
      </c>
      <c r="BI47" s="2">
        <v>2.3699999999999999E-2</v>
      </c>
      <c r="BJ47" s="2">
        <v>1.8360000000000001E-9</v>
      </c>
      <c r="BK47" s="2">
        <v>1.3839999999999999E-14</v>
      </c>
      <c r="BL47" s="2">
        <v>1.5370000000000001E-7</v>
      </c>
      <c r="BM47" s="2">
        <v>9.2899999999999995E-5</v>
      </c>
      <c r="BN47" s="2">
        <v>4.6499999999999999E-5</v>
      </c>
      <c r="BO47" s="2">
        <v>9.6209999999999993E-3</v>
      </c>
      <c r="BP47" s="2">
        <v>1.486E-2</v>
      </c>
      <c r="BQ47" s="2">
        <v>4.4709999999999997E-5</v>
      </c>
      <c r="BR47" s="2">
        <v>5.6319999999999996E-6</v>
      </c>
      <c r="BS47" s="2">
        <v>1.677E-6</v>
      </c>
      <c r="BT47" s="2">
        <v>3.4340000000000002E-8</v>
      </c>
      <c r="BU47" s="2">
        <v>1.9259999999999999E-5</v>
      </c>
      <c r="BV47" s="2">
        <v>1.9360000000000002E-6</v>
      </c>
      <c r="BW47" s="2">
        <v>5.063E-21</v>
      </c>
      <c r="BX47" s="2">
        <v>2.4649999999999999E-7</v>
      </c>
      <c r="BY47" s="2">
        <v>8.6729999999999996E-8</v>
      </c>
      <c r="BZ47" s="2">
        <v>1.25E-13</v>
      </c>
      <c r="CA47" s="2">
        <v>1000000</v>
      </c>
      <c r="CB47" s="2">
        <v>209000</v>
      </c>
      <c r="CC47" s="2">
        <v>20000</v>
      </c>
      <c r="CD47" s="2">
        <v>0</v>
      </c>
      <c r="CE47" s="2">
        <v>1</v>
      </c>
      <c r="CF47" s="2">
        <v>0</v>
      </c>
      <c r="CG47" s="2">
        <v>1</v>
      </c>
    </row>
    <row r="48" spans="1:85" x14ac:dyDescent="0.3">
      <c r="A48" s="1">
        <v>0.224</v>
      </c>
      <c r="B48">
        <v>38700</v>
      </c>
      <c r="C48" s="2">
        <v>900</v>
      </c>
      <c r="D48" s="2">
        <v>6.1400000000000003E-2</v>
      </c>
      <c r="E48" s="2">
        <v>0.16919999999999999</v>
      </c>
      <c r="F48" s="2">
        <v>3.1989999999999998E-2</v>
      </c>
      <c r="G48" s="2">
        <v>1.5530000000000001E-4</v>
      </c>
      <c r="H48" s="2">
        <v>1.8519999999999999E-3</v>
      </c>
      <c r="I48" s="2">
        <v>1.3260000000000001E-7</v>
      </c>
      <c r="J48" s="2">
        <v>1.4070000000000001E-7</v>
      </c>
      <c r="K48" s="2">
        <v>1.8560000000000001E-6</v>
      </c>
      <c r="L48" s="2">
        <v>0.20580000000000001</v>
      </c>
      <c r="M48" s="2">
        <v>6.0579999999999999E-5</v>
      </c>
      <c r="N48" s="2">
        <v>0</v>
      </c>
      <c r="O48" s="2">
        <v>1.167E-2</v>
      </c>
      <c r="P48" s="2">
        <v>0.12909999999999999</v>
      </c>
      <c r="Q48" s="2">
        <v>3.1399999999999997E-2</v>
      </c>
      <c r="R48" s="2">
        <v>1.7430000000000001E-2</v>
      </c>
      <c r="S48" s="2">
        <v>2.0029999999999999E-2</v>
      </c>
      <c r="T48" s="2">
        <v>1.7719999999999999E-3</v>
      </c>
      <c r="U48" s="2">
        <v>3.9249999999999997E-3</v>
      </c>
      <c r="V48" s="2">
        <v>9.1219999999999995E-4</v>
      </c>
      <c r="W48" s="2">
        <v>1.507E-2</v>
      </c>
      <c r="X48" s="2">
        <v>5.1200000000000002E-2</v>
      </c>
      <c r="Y48" s="2">
        <v>6.5710000000000005E-2</v>
      </c>
      <c r="Z48" s="2">
        <v>1.023E-3</v>
      </c>
      <c r="AA48" s="2">
        <v>2.3440000000000002E-3</v>
      </c>
      <c r="AB48" s="2">
        <v>2.4010000000000001E-4</v>
      </c>
      <c r="AC48" s="2">
        <v>1.8550000000000001E-4</v>
      </c>
      <c r="AD48" s="2">
        <v>4.1899999999999999E-4</v>
      </c>
      <c r="AE48" s="2">
        <v>1.7180000000000002E-5</v>
      </c>
      <c r="AF48" s="2">
        <v>1.1629999999999999E-4</v>
      </c>
      <c r="AG48" s="2">
        <v>1.887E-3</v>
      </c>
      <c r="AH48" s="2">
        <v>2.581E-2</v>
      </c>
      <c r="AI48" s="2">
        <v>1.472E-3</v>
      </c>
      <c r="AJ48" s="2">
        <v>1.0380000000000001E-5</v>
      </c>
      <c r="AK48" s="2">
        <v>3.213E-6</v>
      </c>
      <c r="AL48" s="2">
        <v>3.4039999999999998E-4</v>
      </c>
      <c r="AM48" s="2">
        <v>0</v>
      </c>
      <c r="AN48" s="2">
        <v>0</v>
      </c>
      <c r="AO48" s="2">
        <v>0</v>
      </c>
      <c r="AP48" s="2">
        <v>6.6829999999999995E-5</v>
      </c>
      <c r="AQ48" s="2">
        <v>4.883E-4</v>
      </c>
      <c r="AR48" s="2">
        <v>0</v>
      </c>
      <c r="AS48" s="2">
        <v>6.2340000000000003E-5</v>
      </c>
      <c r="AT48" s="2">
        <v>1.374E-3</v>
      </c>
      <c r="AU48" s="2">
        <v>0</v>
      </c>
      <c r="AV48" s="2">
        <v>4.0459999999999999E-6</v>
      </c>
      <c r="AW48" s="2">
        <v>4.6259999999999999E-8</v>
      </c>
      <c r="AX48" s="2">
        <v>1.604E-3</v>
      </c>
      <c r="AY48" s="2">
        <v>2.282E-2</v>
      </c>
      <c r="AZ48" s="2">
        <v>4.8019999999999998E-3</v>
      </c>
      <c r="BA48" s="2">
        <v>1.434E-2</v>
      </c>
      <c r="BB48" s="2">
        <v>6.5339999999999999E-3</v>
      </c>
      <c r="BC48" s="2">
        <v>3.5079999999999998E-3</v>
      </c>
      <c r="BD48" s="2">
        <v>1.1069999999999999E-4</v>
      </c>
      <c r="BE48" s="2">
        <v>1.6369999999999999E-2</v>
      </c>
      <c r="BF48" s="2">
        <v>7.447E-6</v>
      </c>
      <c r="BG48" s="2">
        <v>5.2789999999999998E-3</v>
      </c>
      <c r="BH48" s="2">
        <v>1.8790000000000001E-2</v>
      </c>
      <c r="BI48" s="2">
        <v>2.545E-2</v>
      </c>
      <c r="BJ48" s="2">
        <v>1.904E-9</v>
      </c>
      <c r="BK48" s="2">
        <v>1.4450000000000001E-14</v>
      </c>
      <c r="BL48" s="2">
        <v>1.589E-7</v>
      </c>
      <c r="BM48" s="2">
        <v>9.1050000000000004E-5</v>
      </c>
      <c r="BN48" s="2">
        <v>4.5859999999999998E-5</v>
      </c>
      <c r="BO48" s="2">
        <v>9.8809999999999992E-3</v>
      </c>
      <c r="BP48" s="2">
        <v>1.5630000000000002E-2</v>
      </c>
      <c r="BQ48" s="2">
        <v>4.5630000000000002E-5</v>
      </c>
      <c r="BR48" s="2">
        <v>5.4709999999999998E-6</v>
      </c>
      <c r="BS48" s="2">
        <v>1.7129999999999999E-6</v>
      </c>
      <c r="BT48" s="2">
        <v>3.1559999999999999E-8</v>
      </c>
      <c r="BU48" s="2">
        <v>1.8839999999999999E-5</v>
      </c>
      <c r="BV48" s="2">
        <v>1.852E-6</v>
      </c>
      <c r="BW48" s="2">
        <v>5.3339999999999998E-21</v>
      </c>
      <c r="BX48" s="2">
        <v>2.3349999999999999E-7</v>
      </c>
      <c r="BY48" s="2">
        <v>8.5209999999999993E-8</v>
      </c>
      <c r="BZ48" s="2">
        <v>1.268E-13</v>
      </c>
      <c r="CA48" s="2">
        <v>1000000</v>
      </c>
      <c r="CB48" s="2">
        <v>209000</v>
      </c>
      <c r="CC48" s="2">
        <v>20000</v>
      </c>
      <c r="CD48" s="2">
        <v>0</v>
      </c>
      <c r="CE48" s="2">
        <v>1</v>
      </c>
      <c r="CF48" s="2">
        <v>0</v>
      </c>
      <c r="CG48" s="2">
        <v>1</v>
      </c>
    </row>
    <row r="49" spans="1:85" x14ac:dyDescent="0.3">
      <c r="A49" s="1">
        <v>0.22900000000000001</v>
      </c>
      <c r="B49">
        <v>39600</v>
      </c>
      <c r="C49" s="2">
        <v>900</v>
      </c>
      <c r="D49" s="2">
        <v>6.6299999999999998E-2</v>
      </c>
      <c r="E49" s="2">
        <v>0.1749</v>
      </c>
      <c r="F49" s="2">
        <v>3.261E-2</v>
      </c>
      <c r="G49" s="2">
        <v>1.4919999999999999E-4</v>
      </c>
      <c r="H49" s="2">
        <v>1.807E-3</v>
      </c>
      <c r="I49" s="2">
        <v>1.367E-7</v>
      </c>
      <c r="J49" s="2">
        <v>1.399E-7</v>
      </c>
      <c r="K49" s="2">
        <v>1.8330000000000001E-6</v>
      </c>
      <c r="L49" s="2">
        <v>0.2059</v>
      </c>
      <c r="M49" s="2">
        <v>5.7170000000000003E-5</v>
      </c>
      <c r="N49" s="2">
        <v>0</v>
      </c>
      <c r="O49" s="2">
        <v>1.167E-2</v>
      </c>
      <c r="P49" s="2">
        <v>0.1346</v>
      </c>
      <c r="Q49" s="2">
        <v>2.9749999999999999E-2</v>
      </c>
      <c r="R49" s="2">
        <v>1.7809999999999999E-2</v>
      </c>
      <c r="S49" s="2">
        <v>2.001E-2</v>
      </c>
      <c r="T49" s="2">
        <v>1.774E-3</v>
      </c>
      <c r="U49" s="2">
        <v>4.0829999999999998E-3</v>
      </c>
      <c r="V49" s="2">
        <v>9.2639999999999997E-4</v>
      </c>
      <c r="W49" s="2">
        <v>1.503E-2</v>
      </c>
      <c r="X49" s="2">
        <v>5.169E-2</v>
      </c>
      <c r="Y49" s="2">
        <v>6.5960000000000005E-2</v>
      </c>
      <c r="Z49" s="2">
        <v>9.6299999999999999E-4</v>
      </c>
      <c r="AA49" s="2">
        <v>1.967E-3</v>
      </c>
      <c r="AB49" s="2">
        <v>1.8589999999999999E-4</v>
      </c>
      <c r="AC49" s="2">
        <v>1.738E-4</v>
      </c>
      <c r="AD49" s="2">
        <v>3.8559999999999999E-4</v>
      </c>
      <c r="AE49" s="2">
        <v>1.326E-5</v>
      </c>
      <c r="AF49" s="2">
        <v>1.015E-4</v>
      </c>
      <c r="AG49" s="2">
        <v>1.72E-3</v>
      </c>
      <c r="AH49" s="2">
        <v>2.4840000000000001E-2</v>
      </c>
      <c r="AI49" s="2">
        <v>1.2719999999999999E-3</v>
      </c>
      <c r="AJ49" s="2">
        <v>9.6129999999999993E-6</v>
      </c>
      <c r="AK49" s="2">
        <v>2.9689999999999999E-6</v>
      </c>
      <c r="AL49" s="2">
        <v>3.2729999999999999E-4</v>
      </c>
      <c r="AM49" s="2">
        <v>0</v>
      </c>
      <c r="AN49" s="2">
        <v>0</v>
      </c>
      <c r="AO49" s="2">
        <v>0</v>
      </c>
      <c r="AP49" s="2">
        <v>6.622E-5</v>
      </c>
      <c r="AQ49" s="2">
        <v>4.8020000000000002E-4</v>
      </c>
      <c r="AR49" s="2">
        <v>0</v>
      </c>
      <c r="AS49" s="2">
        <v>6.0940000000000003E-5</v>
      </c>
      <c r="AT49" s="2">
        <v>1.242E-3</v>
      </c>
      <c r="AU49" s="2">
        <v>0</v>
      </c>
      <c r="AV49" s="2">
        <v>1.9690000000000001E-6</v>
      </c>
      <c r="AW49" s="2">
        <v>2.4159999999999999E-8</v>
      </c>
      <c r="AX49" s="2">
        <v>1.621E-3</v>
      </c>
      <c r="AY49" s="2">
        <v>2.2919999999999999E-2</v>
      </c>
      <c r="AZ49" s="2">
        <v>4.2940000000000001E-3</v>
      </c>
      <c r="BA49" s="2">
        <v>1.3559999999999999E-2</v>
      </c>
      <c r="BB49" s="2">
        <v>6.8519999999999996E-3</v>
      </c>
      <c r="BC49" s="2">
        <v>3.235E-3</v>
      </c>
      <c r="BD49" s="2">
        <v>1.059E-4</v>
      </c>
      <c r="BE49" s="2">
        <v>1.678E-2</v>
      </c>
      <c r="BF49" s="2">
        <v>8.0260000000000007E-6</v>
      </c>
      <c r="BG49" s="2">
        <v>5.4920000000000004E-3</v>
      </c>
      <c r="BH49" s="2">
        <v>1.934E-2</v>
      </c>
      <c r="BI49" s="2">
        <v>2.725E-2</v>
      </c>
      <c r="BJ49" s="2">
        <v>1.962E-9</v>
      </c>
      <c r="BK49" s="2">
        <v>1.5010000000000001E-14</v>
      </c>
      <c r="BL49" s="2">
        <v>1.631E-7</v>
      </c>
      <c r="BM49" s="2">
        <v>8.9110000000000006E-5</v>
      </c>
      <c r="BN49" s="2">
        <v>4.5420000000000002E-5</v>
      </c>
      <c r="BO49" s="2">
        <v>1.0109999999999999E-2</v>
      </c>
      <c r="BP49" s="2">
        <v>1.635E-2</v>
      </c>
      <c r="BQ49" s="2">
        <v>4.655E-5</v>
      </c>
      <c r="BR49" s="2">
        <v>5.3120000000000001E-6</v>
      </c>
      <c r="BS49" s="2">
        <v>1.745E-6</v>
      </c>
      <c r="BT49" s="2">
        <v>2.9029999999999999E-8</v>
      </c>
      <c r="BU49" s="2">
        <v>1.853E-5</v>
      </c>
      <c r="BV49" s="2">
        <v>1.779E-6</v>
      </c>
      <c r="BW49" s="2">
        <v>5.611E-21</v>
      </c>
      <c r="BX49" s="2">
        <v>2.213E-7</v>
      </c>
      <c r="BY49" s="2">
        <v>8.3659999999999996E-8</v>
      </c>
      <c r="BZ49" s="2">
        <v>1.2789999999999999E-13</v>
      </c>
      <c r="CA49" s="2">
        <v>1000000</v>
      </c>
      <c r="CB49" s="2">
        <v>209000</v>
      </c>
      <c r="CC49" s="2">
        <v>20000</v>
      </c>
      <c r="CD49" s="2">
        <v>0</v>
      </c>
      <c r="CE49" s="2">
        <v>1</v>
      </c>
      <c r="CF49" s="2">
        <v>0</v>
      </c>
      <c r="CG49" s="2">
        <v>1</v>
      </c>
    </row>
    <row r="50" spans="1:85" x14ac:dyDescent="0.3">
      <c r="A50" s="1">
        <v>0.23400000000000001</v>
      </c>
      <c r="B50">
        <v>40500</v>
      </c>
      <c r="C50" s="2">
        <v>900</v>
      </c>
      <c r="D50" s="2">
        <v>7.0499999999999993E-2</v>
      </c>
      <c r="E50" s="2">
        <v>0.1802</v>
      </c>
      <c r="F50" s="2">
        <v>3.3160000000000002E-2</v>
      </c>
      <c r="G50" s="2">
        <v>1.4239999999999999E-4</v>
      </c>
      <c r="H50" s="2">
        <v>1.7520000000000001E-3</v>
      </c>
      <c r="I50" s="2">
        <v>1.3969999999999999E-7</v>
      </c>
      <c r="J50" s="2">
        <v>1.374E-7</v>
      </c>
      <c r="K50" s="2">
        <v>1.7889999999999999E-6</v>
      </c>
      <c r="L50" s="2">
        <v>0.20599999999999999</v>
      </c>
      <c r="M50" s="2">
        <v>5.3669999999999999E-5</v>
      </c>
      <c r="N50" s="2">
        <v>0</v>
      </c>
      <c r="O50" s="2">
        <v>1.167E-2</v>
      </c>
      <c r="P50" s="2">
        <v>0.13980000000000001</v>
      </c>
      <c r="Q50" s="2">
        <v>2.8199999999999999E-2</v>
      </c>
      <c r="R50" s="2">
        <v>1.8169999999999999E-2</v>
      </c>
      <c r="S50" s="2">
        <v>1.9959999999999999E-2</v>
      </c>
      <c r="T50" s="2">
        <v>1.776E-3</v>
      </c>
      <c r="U50" s="2">
        <v>4.2370000000000003E-3</v>
      </c>
      <c r="V50" s="2">
        <v>9.3970000000000002E-4</v>
      </c>
      <c r="W50" s="2">
        <v>1.499E-2</v>
      </c>
      <c r="X50" s="2">
        <v>5.2170000000000001E-2</v>
      </c>
      <c r="Y50" s="2">
        <v>6.6229999999999997E-2</v>
      </c>
      <c r="Z50" s="2">
        <v>9.0189999999999997E-4</v>
      </c>
      <c r="AA50" s="2">
        <v>1.658E-3</v>
      </c>
      <c r="AB50" s="2">
        <v>1.4530000000000001E-4</v>
      </c>
      <c r="AC50" s="2">
        <v>1.617E-4</v>
      </c>
      <c r="AD50" s="2">
        <v>3.5439999999999999E-4</v>
      </c>
      <c r="AE50" s="2">
        <v>1.0159999999999999E-5</v>
      </c>
      <c r="AF50" s="2">
        <v>8.8289999999999997E-5</v>
      </c>
      <c r="AG50" s="2">
        <v>1.5629999999999999E-3</v>
      </c>
      <c r="AH50" s="2">
        <v>2.3890000000000002E-2</v>
      </c>
      <c r="AI50" s="2">
        <v>1.098E-3</v>
      </c>
      <c r="AJ50" s="2">
        <v>8.8440000000000004E-6</v>
      </c>
      <c r="AK50" s="2">
        <v>2.728E-6</v>
      </c>
      <c r="AL50" s="2">
        <v>3.143E-4</v>
      </c>
      <c r="AM50" s="2">
        <v>0</v>
      </c>
      <c r="AN50" s="2">
        <v>0</v>
      </c>
      <c r="AO50" s="2">
        <v>0</v>
      </c>
      <c r="AP50" s="2">
        <v>6.5599999999999995E-5</v>
      </c>
      <c r="AQ50" s="2">
        <v>4.7199999999999998E-4</v>
      </c>
      <c r="AR50" s="2">
        <v>0</v>
      </c>
      <c r="AS50" s="2">
        <v>5.9540000000000003E-5</v>
      </c>
      <c r="AT50" s="2">
        <v>1.119E-3</v>
      </c>
      <c r="AU50" s="2">
        <v>0</v>
      </c>
      <c r="AV50" s="2">
        <v>9.3649999999999995E-7</v>
      </c>
      <c r="AW50" s="2">
        <v>1.2380000000000001E-8</v>
      </c>
      <c r="AX50" s="2">
        <v>1.635E-3</v>
      </c>
      <c r="AY50" s="2">
        <v>2.299E-2</v>
      </c>
      <c r="AZ50" s="2">
        <v>3.8289999999999999E-3</v>
      </c>
      <c r="BA50" s="2">
        <v>1.281E-2</v>
      </c>
      <c r="BB50" s="2">
        <v>7.143E-3</v>
      </c>
      <c r="BC50" s="2">
        <v>2.9819999999999998E-3</v>
      </c>
      <c r="BD50" s="2">
        <v>1.0069999999999999E-4</v>
      </c>
      <c r="BE50" s="2">
        <v>1.7180000000000001E-2</v>
      </c>
      <c r="BF50" s="2">
        <v>8.6319999999999997E-6</v>
      </c>
      <c r="BG50" s="2">
        <v>5.7120000000000001E-3</v>
      </c>
      <c r="BH50" s="2">
        <v>1.9910000000000001E-2</v>
      </c>
      <c r="BI50" s="2">
        <v>2.9090000000000001E-2</v>
      </c>
      <c r="BJ50" s="2">
        <v>2.0099999999999999E-9</v>
      </c>
      <c r="BK50" s="2">
        <v>1.5510000000000002E-14</v>
      </c>
      <c r="BL50" s="2">
        <v>1.6649999999999999E-7</v>
      </c>
      <c r="BM50" s="2">
        <v>8.7109999999999998E-5</v>
      </c>
      <c r="BN50" s="2">
        <v>4.5120000000000002E-5</v>
      </c>
      <c r="BO50" s="2">
        <v>1.031E-2</v>
      </c>
      <c r="BP50" s="2">
        <v>1.7010000000000001E-2</v>
      </c>
      <c r="BQ50" s="2">
        <v>4.7479999999999999E-5</v>
      </c>
      <c r="BR50" s="2">
        <v>5.1560000000000003E-6</v>
      </c>
      <c r="BS50" s="2">
        <v>1.7740000000000001E-6</v>
      </c>
      <c r="BT50" s="2">
        <v>2.674E-8</v>
      </c>
      <c r="BU50" s="2">
        <v>1.8309999999999999E-5</v>
      </c>
      <c r="BV50" s="2">
        <v>1.711E-6</v>
      </c>
      <c r="BW50" s="2">
        <v>5.8939999999999999E-21</v>
      </c>
      <c r="BX50" s="2">
        <v>2.0980000000000001E-7</v>
      </c>
      <c r="BY50" s="2">
        <v>8.2010000000000004E-8</v>
      </c>
      <c r="BZ50" s="2">
        <v>1.286E-13</v>
      </c>
      <c r="CA50" s="2">
        <v>1000000</v>
      </c>
      <c r="CB50" s="2">
        <v>209000</v>
      </c>
      <c r="CC50" s="2">
        <v>20000</v>
      </c>
      <c r="CD50" s="2">
        <v>0</v>
      </c>
      <c r="CE50" s="2">
        <v>1</v>
      </c>
      <c r="CF50" s="2">
        <v>0</v>
      </c>
      <c r="CG50" s="2">
        <v>1</v>
      </c>
    </row>
    <row r="51" spans="1:85" x14ac:dyDescent="0.3">
      <c r="A51" s="1">
        <v>0.24</v>
      </c>
      <c r="B51">
        <v>41400</v>
      </c>
      <c r="C51" s="2">
        <v>900</v>
      </c>
      <c r="D51" s="2">
        <v>7.4300000000000005E-2</v>
      </c>
      <c r="E51" s="2">
        <v>0.18509999999999999</v>
      </c>
      <c r="F51" s="2">
        <v>3.3649999999999999E-2</v>
      </c>
      <c r="G51" s="2">
        <v>1.3520000000000001E-4</v>
      </c>
      <c r="H51" s="2">
        <v>1.689E-3</v>
      </c>
      <c r="I51" s="2">
        <v>1.4180000000000001E-7</v>
      </c>
      <c r="J51" s="2">
        <v>1.3360000000000001E-7</v>
      </c>
      <c r="K51" s="2">
        <v>1.73E-6</v>
      </c>
      <c r="L51" s="2">
        <v>0.20610000000000001</v>
      </c>
      <c r="M51" s="2">
        <v>5.02E-5</v>
      </c>
      <c r="N51" s="2">
        <v>0</v>
      </c>
      <c r="O51" s="2">
        <v>1.167E-2</v>
      </c>
      <c r="P51" s="2">
        <v>0.1447</v>
      </c>
      <c r="Q51" s="2">
        <v>2.674E-2</v>
      </c>
      <c r="R51" s="2">
        <v>1.8519999999999998E-2</v>
      </c>
      <c r="S51" s="2">
        <v>1.9879999999999998E-2</v>
      </c>
      <c r="T51" s="2">
        <v>1.7780000000000001E-3</v>
      </c>
      <c r="U51" s="2">
        <v>4.385E-3</v>
      </c>
      <c r="V51" s="2">
        <v>9.5209999999999999E-4</v>
      </c>
      <c r="W51" s="2">
        <v>1.495E-2</v>
      </c>
      <c r="X51" s="2">
        <v>5.2650000000000002E-2</v>
      </c>
      <c r="Y51" s="2">
        <v>6.651E-2</v>
      </c>
      <c r="Z51" s="2">
        <v>8.4029999999999999E-4</v>
      </c>
      <c r="AA51" s="2">
        <v>1.405E-3</v>
      </c>
      <c r="AB51" s="2">
        <v>1.148E-4</v>
      </c>
      <c r="AC51" s="2">
        <v>1.4970000000000001E-4</v>
      </c>
      <c r="AD51" s="2">
        <v>3.2539999999999999E-4</v>
      </c>
      <c r="AE51" s="2">
        <v>7.7379999999999994E-6</v>
      </c>
      <c r="AF51" s="2">
        <v>7.6569999999999994E-5</v>
      </c>
      <c r="AG51" s="2">
        <v>1.418E-3</v>
      </c>
      <c r="AH51" s="2">
        <v>2.2960000000000001E-2</v>
      </c>
      <c r="AI51" s="2">
        <v>9.4700000000000003E-4</v>
      </c>
      <c r="AJ51" s="2">
        <v>8.0949999999999996E-6</v>
      </c>
      <c r="AK51" s="2">
        <v>2.4940000000000002E-6</v>
      </c>
      <c r="AL51" s="2">
        <v>3.0170000000000002E-4</v>
      </c>
      <c r="AM51" s="2">
        <v>0</v>
      </c>
      <c r="AN51" s="2">
        <v>0</v>
      </c>
      <c r="AO51" s="2">
        <v>0</v>
      </c>
      <c r="AP51" s="2">
        <v>6.4969999999999996E-5</v>
      </c>
      <c r="AQ51" s="2">
        <v>4.638E-4</v>
      </c>
      <c r="AR51" s="2">
        <v>0</v>
      </c>
      <c r="AS51" s="2">
        <v>5.8149999999999997E-5</v>
      </c>
      <c r="AT51" s="2">
        <v>1.0059999999999999E-3</v>
      </c>
      <c r="AU51" s="2">
        <v>0</v>
      </c>
      <c r="AV51" s="2">
        <v>4.3640000000000002E-7</v>
      </c>
      <c r="AW51" s="2">
        <v>6.232E-9</v>
      </c>
      <c r="AX51" s="2">
        <v>1.647E-3</v>
      </c>
      <c r="AY51" s="2">
        <v>2.3009999999999999E-2</v>
      </c>
      <c r="AZ51" s="2">
        <v>3.4069999999999999E-3</v>
      </c>
      <c r="BA51" s="2">
        <v>1.2120000000000001E-2</v>
      </c>
      <c r="BB51" s="2">
        <v>7.4019999999999997E-3</v>
      </c>
      <c r="BC51" s="2">
        <v>2.7460000000000002E-3</v>
      </c>
      <c r="BD51" s="2">
        <v>9.5299999999999999E-5</v>
      </c>
      <c r="BE51" s="2">
        <v>1.7569999999999999E-2</v>
      </c>
      <c r="BF51" s="2">
        <v>9.2560000000000008E-6</v>
      </c>
      <c r="BG51" s="2">
        <v>5.9389999999999998E-3</v>
      </c>
      <c r="BH51" s="2">
        <v>2.0490000000000001E-2</v>
      </c>
      <c r="BI51" s="2">
        <v>3.0960000000000001E-2</v>
      </c>
      <c r="BJ51" s="2">
        <v>2.0510000000000001E-9</v>
      </c>
      <c r="BK51" s="2">
        <v>1.5950000000000001E-14</v>
      </c>
      <c r="BL51" s="2">
        <v>1.695E-7</v>
      </c>
      <c r="BM51" s="2">
        <v>8.5080000000000005E-5</v>
      </c>
      <c r="BN51" s="2">
        <v>4.494E-5</v>
      </c>
      <c r="BO51" s="2">
        <v>1.0489999999999999E-2</v>
      </c>
      <c r="BP51" s="2">
        <v>1.762E-2</v>
      </c>
      <c r="BQ51" s="2">
        <v>4.8409999999999999E-5</v>
      </c>
      <c r="BR51" s="2">
        <v>5.0010000000000001E-6</v>
      </c>
      <c r="BS51" s="2">
        <v>1.7990000000000001E-6</v>
      </c>
      <c r="BT51" s="2">
        <v>2.466E-8</v>
      </c>
      <c r="BU51" s="2">
        <v>1.8150000000000001E-5</v>
      </c>
      <c r="BV51" s="2">
        <v>1.6470000000000001E-6</v>
      </c>
      <c r="BW51" s="2">
        <v>6.1820000000000001E-21</v>
      </c>
      <c r="BX51" s="2">
        <v>1.99E-7</v>
      </c>
      <c r="BY51" s="2">
        <v>8.0169999999999996E-8</v>
      </c>
      <c r="BZ51" s="2">
        <v>1.2900000000000001E-13</v>
      </c>
      <c r="CA51" s="2">
        <v>1000000</v>
      </c>
      <c r="CB51" s="2">
        <v>209000</v>
      </c>
      <c r="CC51" s="2">
        <v>20000</v>
      </c>
      <c r="CD51" s="2">
        <v>0</v>
      </c>
      <c r="CE51" s="2">
        <v>1</v>
      </c>
      <c r="CF51" s="2">
        <v>0</v>
      </c>
      <c r="CG51" s="2">
        <v>1</v>
      </c>
    </row>
    <row r="52" spans="1:85" x14ac:dyDescent="0.3">
      <c r="A52" s="1">
        <v>0.245</v>
      </c>
      <c r="B52">
        <v>42300</v>
      </c>
      <c r="C52" s="2">
        <v>900</v>
      </c>
      <c r="D52" s="2">
        <v>7.7700000000000005E-2</v>
      </c>
      <c r="E52" s="2">
        <v>0.18959999999999999</v>
      </c>
      <c r="F52" s="2">
        <v>3.4079999999999999E-2</v>
      </c>
      <c r="G52" s="2">
        <v>1.2789999999999999E-4</v>
      </c>
      <c r="H52" s="2">
        <v>1.621E-3</v>
      </c>
      <c r="I52" s="2">
        <v>1.43E-7</v>
      </c>
      <c r="J52" s="2">
        <v>1.289E-7</v>
      </c>
      <c r="K52" s="2">
        <v>1.663E-6</v>
      </c>
      <c r="L52" s="2">
        <v>0.20619999999999999</v>
      </c>
      <c r="M52" s="2">
        <v>4.6860000000000002E-5</v>
      </c>
      <c r="N52" s="2">
        <v>0</v>
      </c>
      <c r="O52" s="2">
        <v>1.167E-2</v>
      </c>
      <c r="P52" s="2">
        <v>0.14940000000000001</v>
      </c>
      <c r="Q52" s="2">
        <v>2.5389999999999999E-2</v>
      </c>
      <c r="R52" s="2">
        <v>1.8839999999999999E-2</v>
      </c>
      <c r="S52" s="2">
        <v>1.9779999999999999E-2</v>
      </c>
      <c r="T52" s="2">
        <v>1.7799999999999999E-3</v>
      </c>
      <c r="U52" s="2">
        <v>4.5279999999999999E-3</v>
      </c>
      <c r="V52" s="2">
        <v>9.6369999999999995E-4</v>
      </c>
      <c r="W52" s="2">
        <v>1.491E-2</v>
      </c>
      <c r="X52" s="2">
        <v>5.3120000000000001E-2</v>
      </c>
      <c r="Y52" s="2">
        <v>6.6799999999999998E-2</v>
      </c>
      <c r="Z52" s="2">
        <v>7.7919999999999997E-4</v>
      </c>
      <c r="AA52" s="2">
        <v>1.196E-3</v>
      </c>
      <c r="AB52" s="2">
        <v>9.1700000000000006E-5</v>
      </c>
      <c r="AC52" s="2">
        <v>1.3789999999999999E-4</v>
      </c>
      <c r="AD52" s="2">
        <v>2.9839999999999999E-4</v>
      </c>
      <c r="AE52" s="2">
        <v>5.8669999999999999E-6</v>
      </c>
      <c r="AF52" s="2">
        <v>6.6260000000000006E-5</v>
      </c>
      <c r="AG52" s="2">
        <v>1.2849999999999999E-3</v>
      </c>
      <c r="AH52" s="2">
        <v>2.205E-2</v>
      </c>
      <c r="AI52" s="2">
        <v>8.1720000000000002E-4</v>
      </c>
      <c r="AJ52" s="2">
        <v>7.3819999999999998E-6</v>
      </c>
      <c r="AK52" s="2">
        <v>2.272E-6</v>
      </c>
      <c r="AL52" s="2">
        <v>2.8929999999999998E-4</v>
      </c>
      <c r="AM52" s="2">
        <v>0</v>
      </c>
      <c r="AN52" s="2">
        <v>0</v>
      </c>
      <c r="AO52" s="2">
        <v>0</v>
      </c>
      <c r="AP52" s="2">
        <v>6.4339999999999997E-5</v>
      </c>
      <c r="AQ52" s="2">
        <v>4.5560000000000002E-4</v>
      </c>
      <c r="AR52" s="2">
        <v>0</v>
      </c>
      <c r="AS52" s="2">
        <v>5.677E-5</v>
      </c>
      <c r="AT52" s="2">
        <v>9.033E-4</v>
      </c>
      <c r="AU52" s="2">
        <v>0</v>
      </c>
      <c r="AV52" s="2">
        <v>1.9969999999999999E-7</v>
      </c>
      <c r="AW52" s="2">
        <v>3.0920000000000001E-9</v>
      </c>
      <c r="AX52" s="2">
        <v>1.655E-3</v>
      </c>
      <c r="AY52" s="2">
        <v>2.3009999999999999E-2</v>
      </c>
      <c r="AZ52" s="2">
        <v>3.026E-3</v>
      </c>
      <c r="BA52" s="2">
        <v>1.1480000000000001E-2</v>
      </c>
      <c r="BB52" s="2">
        <v>7.6270000000000001E-3</v>
      </c>
      <c r="BC52" s="2">
        <v>2.526E-3</v>
      </c>
      <c r="BD52" s="2">
        <v>8.9699999999999998E-5</v>
      </c>
      <c r="BE52" s="2">
        <v>1.7940000000000001E-2</v>
      </c>
      <c r="BF52" s="2">
        <v>9.8879999999999992E-6</v>
      </c>
      <c r="BG52" s="2">
        <v>6.1710000000000003E-3</v>
      </c>
      <c r="BH52" s="2">
        <v>2.1080000000000002E-2</v>
      </c>
      <c r="BI52" s="2">
        <v>3.2840000000000001E-2</v>
      </c>
      <c r="BJ52" s="2">
        <v>2.086E-9</v>
      </c>
      <c r="BK52" s="2">
        <v>1.634E-14</v>
      </c>
      <c r="BL52" s="2">
        <v>1.72E-7</v>
      </c>
      <c r="BM52" s="2">
        <v>8.3049999999999999E-5</v>
      </c>
      <c r="BN52" s="2">
        <v>4.4870000000000002E-5</v>
      </c>
      <c r="BO52" s="2">
        <v>1.065E-2</v>
      </c>
      <c r="BP52" s="2">
        <v>1.8169999999999999E-2</v>
      </c>
      <c r="BQ52" s="2">
        <v>4.9339999999999999E-5</v>
      </c>
      <c r="BR52" s="2">
        <v>4.848E-6</v>
      </c>
      <c r="BS52" s="2">
        <v>1.821E-6</v>
      </c>
      <c r="BT52" s="2">
        <v>2.2790000000000001E-8</v>
      </c>
      <c r="BU52" s="2">
        <v>1.8050000000000002E-5</v>
      </c>
      <c r="BV52" s="2">
        <v>1.5850000000000001E-6</v>
      </c>
      <c r="BW52" s="2">
        <v>6.4769999999999999E-21</v>
      </c>
      <c r="BX52" s="2">
        <v>1.8869999999999999E-7</v>
      </c>
      <c r="BY52" s="2">
        <v>7.8110000000000003E-8</v>
      </c>
      <c r="BZ52" s="2">
        <v>1.2929999999999999E-13</v>
      </c>
      <c r="CA52" s="2">
        <v>1000000</v>
      </c>
      <c r="CB52" s="2">
        <v>209000</v>
      </c>
      <c r="CC52" s="2">
        <v>20000</v>
      </c>
      <c r="CD52" s="2">
        <v>0</v>
      </c>
      <c r="CE52" s="2">
        <v>1</v>
      </c>
      <c r="CF52" s="2">
        <v>0</v>
      </c>
      <c r="CG52" s="2">
        <v>1</v>
      </c>
    </row>
    <row r="53" spans="1:85" x14ac:dyDescent="0.3">
      <c r="A53" s="1">
        <v>0.25</v>
      </c>
      <c r="B53">
        <v>43200</v>
      </c>
      <c r="C53" s="2">
        <v>900</v>
      </c>
      <c r="D53" s="2">
        <v>8.0799999999999997E-2</v>
      </c>
      <c r="E53" s="2">
        <v>0.19359999999999999</v>
      </c>
      <c r="F53" s="2">
        <v>3.4450000000000001E-2</v>
      </c>
      <c r="G53" s="2">
        <v>1.2070000000000001E-4</v>
      </c>
      <c r="H53" s="2">
        <v>1.5510000000000001E-3</v>
      </c>
      <c r="I53" s="2">
        <v>1.4359999999999999E-7</v>
      </c>
      <c r="J53" s="2">
        <v>1.236E-7</v>
      </c>
      <c r="K53" s="2">
        <v>1.5910000000000001E-6</v>
      </c>
      <c r="L53" s="2">
        <v>0.20630000000000001</v>
      </c>
      <c r="M53" s="2">
        <v>4.3689999999999997E-5</v>
      </c>
      <c r="N53" s="2">
        <v>0</v>
      </c>
      <c r="O53" s="2">
        <v>1.167E-2</v>
      </c>
      <c r="P53" s="2">
        <v>0.15379999999999999</v>
      </c>
      <c r="Q53" s="2">
        <v>2.4119999999999999E-2</v>
      </c>
      <c r="R53" s="2">
        <v>1.915E-2</v>
      </c>
      <c r="S53" s="2">
        <v>1.966E-2</v>
      </c>
      <c r="T53" s="2">
        <v>1.781E-3</v>
      </c>
      <c r="U53" s="2">
        <v>4.6649999999999999E-3</v>
      </c>
      <c r="V53" s="2">
        <v>9.7440000000000005E-4</v>
      </c>
      <c r="W53" s="2">
        <v>1.487E-2</v>
      </c>
      <c r="X53" s="2">
        <v>5.3589999999999999E-2</v>
      </c>
      <c r="Y53" s="2">
        <v>6.7110000000000003E-2</v>
      </c>
      <c r="Z53" s="2">
        <v>7.1949999999999998E-4</v>
      </c>
      <c r="AA53" s="2">
        <v>1.024E-3</v>
      </c>
      <c r="AB53" s="2">
        <v>7.4109999999999993E-5</v>
      </c>
      <c r="AC53" s="2">
        <v>1.2650000000000001E-4</v>
      </c>
      <c r="AD53" s="2">
        <v>2.7349999999999998E-4</v>
      </c>
      <c r="AE53" s="2">
        <v>4.4290000000000003E-6</v>
      </c>
      <c r="AF53" s="2">
        <v>5.7210000000000003E-5</v>
      </c>
      <c r="AG53" s="2">
        <v>1.1620000000000001E-3</v>
      </c>
      <c r="AH53" s="2">
        <v>2.1160000000000002E-2</v>
      </c>
      <c r="AI53" s="2">
        <v>7.0560000000000002E-4</v>
      </c>
      <c r="AJ53" s="2">
        <v>6.7100000000000001E-6</v>
      </c>
      <c r="AK53" s="2">
        <v>2.0640000000000001E-6</v>
      </c>
      <c r="AL53" s="2">
        <v>2.7720000000000002E-4</v>
      </c>
      <c r="AM53" s="2">
        <v>0</v>
      </c>
      <c r="AN53" s="2">
        <v>0</v>
      </c>
      <c r="AO53" s="2">
        <v>0</v>
      </c>
      <c r="AP53" s="2">
        <v>6.3709999999999998E-5</v>
      </c>
      <c r="AQ53" s="2">
        <v>4.4739999999999998E-4</v>
      </c>
      <c r="AR53" s="2">
        <v>0</v>
      </c>
      <c r="AS53" s="2">
        <v>5.5399999999999998E-5</v>
      </c>
      <c r="AT53" s="2">
        <v>8.097E-4</v>
      </c>
      <c r="AU53" s="2">
        <v>0</v>
      </c>
      <c r="AV53" s="2">
        <v>8.9840000000000002E-8</v>
      </c>
      <c r="AW53" s="2">
        <v>1.513E-9</v>
      </c>
      <c r="AX53" s="2">
        <v>1.6609999999999999E-3</v>
      </c>
      <c r="AY53" s="2">
        <v>2.298E-2</v>
      </c>
      <c r="AZ53" s="2">
        <v>2.6830000000000001E-3</v>
      </c>
      <c r="BA53" s="2">
        <v>1.089E-2</v>
      </c>
      <c r="BB53" s="2">
        <v>7.8189999999999996E-3</v>
      </c>
      <c r="BC53" s="2">
        <v>2.323E-3</v>
      </c>
      <c r="BD53" s="2">
        <v>8.4049999999999997E-5</v>
      </c>
      <c r="BE53" s="2">
        <v>1.831E-2</v>
      </c>
      <c r="BF53" s="2">
        <v>1.0519999999999999E-5</v>
      </c>
      <c r="BG53" s="2">
        <v>6.4099999999999999E-3</v>
      </c>
      <c r="BH53" s="2">
        <v>2.1669999999999998E-2</v>
      </c>
      <c r="BI53" s="2">
        <v>3.4720000000000001E-2</v>
      </c>
      <c r="BJ53" s="2">
        <v>2.1149999999999998E-9</v>
      </c>
      <c r="BK53" s="2">
        <v>1.6700000000000001E-14</v>
      </c>
      <c r="BL53" s="2">
        <v>1.7420000000000001E-7</v>
      </c>
      <c r="BM53" s="2">
        <v>8.1030000000000002E-5</v>
      </c>
      <c r="BN53" s="2">
        <v>4.4889999999999999E-5</v>
      </c>
      <c r="BO53" s="2">
        <v>1.0789999999999999E-2</v>
      </c>
      <c r="BP53" s="2">
        <v>1.8679999999999999E-2</v>
      </c>
      <c r="BQ53" s="2">
        <v>5.0260000000000003E-5</v>
      </c>
      <c r="BR53" s="2">
        <v>4.6959999999999996E-6</v>
      </c>
      <c r="BS53" s="2">
        <v>1.841E-6</v>
      </c>
      <c r="BT53" s="2">
        <v>2.1109999999999998E-8</v>
      </c>
      <c r="BU53" s="2">
        <v>1.8E-5</v>
      </c>
      <c r="BV53" s="2">
        <v>1.5230000000000001E-6</v>
      </c>
      <c r="BW53" s="2">
        <v>6.7800000000000003E-21</v>
      </c>
      <c r="BX53" s="2">
        <v>1.7880000000000001E-7</v>
      </c>
      <c r="BY53" s="2">
        <v>7.5800000000000004E-8</v>
      </c>
      <c r="BZ53" s="2">
        <v>1.296E-13</v>
      </c>
      <c r="CA53" s="2">
        <v>1000000</v>
      </c>
      <c r="CB53" s="2">
        <v>209000</v>
      </c>
      <c r="CC53" s="2">
        <v>20000</v>
      </c>
      <c r="CD53" s="2">
        <v>0</v>
      </c>
      <c r="CE53" s="2">
        <v>1</v>
      </c>
      <c r="CF53" s="2">
        <v>0</v>
      </c>
      <c r="CG53" s="2">
        <v>1</v>
      </c>
    </row>
    <row r="54" spans="1:85" x14ac:dyDescent="0.3">
      <c r="A54" s="1">
        <v>0.255</v>
      </c>
      <c r="B54">
        <v>44100</v>
      </c>
      <c r="C54" s="2">
        <v>900</v>
      </c>
      <c r="D54" s="2">
        <v>8.3500000000000005E-2</v>
      </c>
      <c r="E54" s="2">
        <v>0.1973</v>
      </c>
      <c r="F54" s="2">
        <v>3.4770000000000002E-2</v>
      </c>
      <c r="G54" s="2">
        <v>1.138E-4</v>
      </c>
      <c r="H54" s="2">
        <v>1.48E-3</v>
      </c>
      <c r="I54" s="2">
        <v>1.4350000000000001E-7</v>
      </c>
      <c r="J54" s="2">
        <v>1.1810000000000001E-7</v>
      </c>
      <c r="K54" s="2">
        <v>1.5179999999999999E-6</v>
      </c>
      <c r="L54" s="2">
        <v>0.2064</v>
      </c>
      <c r="M54" s="2">
        <v>4.074E-5</v>
      </c>
      <c r="N54" s="2">
        <v>0</v>
      </c>
      <c r="O54" s="2">
        <v>1.167E-2</v>
      </c>
      <c r="P54" s="2">
        <v>0.15790000000000001</v>
      </c>
      <c r="Q54" s="2">
        <v>2.2939999999999999E-2</v>
      </c>
      <c r="R54" s="2">
        <v>1.942E-2</v>
      </c>
      <c r="S54" s="2">
        <v>1.9519999999999999E-2</v>
      </c>
      <c r="T54" s="2">
        <v>1.7830000000000001E-3</v>
      </c>
      <c r="U54" s="2">
        <v>4.7959999999999999E-3</v>
      </c>
      <c r="V54" s="2">
        <v>9.8430000000000002E-4</v>
      </c>
      <c r="W54" s="2">
        <v>1.4829999999999999E-2</v>
      </c>
      <c r="X54" s="2">
        <v>5.4059999999999997E-2</v>
      </c>
      <c r="Y54" s="2">
        <v>6.744E-2</v>
      </c>
      <c r="Z54" s="2">
        <v>6.6169999999999998E-4</v>
      </c>
      <c r="AA54" s="2">
        <v>8.8060000000000005E-4</v>
      </c>
      <c r="AB54" s="2">
        <v>6.0590000000000001E-5</v>
      </c>
      <c r="AC54" s="2">
        <v>1.156E-4</v>
      </c>
      <c r="AD54" s="2">
        <v>2.5040000000000001E-4</v>
      </c>
      <c r="AE54" s="2">
        <v>3.332E-6</v>
      </c>
      <c r="AF54" s="2">
        <v>4.9299999999999999E-5</v>
      </c>
      <c r="AG54" s="2">
        <v>1.049E-3</v>
      </c>
      <c r="AH54" s="2">
        <v>2.0299999999999999E-2</v>
      </c>
      <c r="AI54" s="2">
        <v>6.0979999999999997E-4</v>
      </c>
      <c r="AJ54" s="2">
        <v>6.0839999999999997E-6</v>
      </c>
      <c r="AK54" s="2">
        <v>1.8700000000000001E-6</v>
      </c>
      <c r="AL54" s="2">
        <v>2.655E-4</v>
      </c>
      <c r="AM54" s="2">
        <v>0</v>
      </c>
      <c r="AN54" s="2">
        <v>0</v>
      </c>
      <c r="AO54" s="2">
        <v>0</v>
      </c>
      <c r="AP54" s="2">
        <v>6.3079999999999999E-5</v>
      </c>
      <c r="AQ54" s="2">
        <v>4.393E-4</v>
      </c>
      <c r="AR54" s="2">
        <v>0</v>
      </c>
      <c r="AS54" s="2">
        <v>5.4049999999999999E-5</v>
      </c>
      <c r="AT54" s="2">
        <v>7.2480000000000005E-4</v>
      </c>
      <c r="AU54" s="2">
        <v>0</v>
      </c>
      <c r="AV54" s="2">
        <v>3.9820000000000002E-8</v>
      </c>
      <c r="AW54" s="2">
        <v>7.3199999999999995E-10</v>
      </c>
      <c r="AX54" s="2">
        <v>1.6639999999999999E-3</v>
      </c>
      <c r="AY54" s="2">
        <v>2.2919999999999999E-2</v>
      </c>
      <c r="AZ54" s="2">
        <v>2.3760000000000001E-3</v>
      </c>
      <c r="BA54" s="2">
        <v>1.0359999999999999E-2</v>
      </c>
      <c r="BB54" s="2">
        <v>7.9769999999999997E-3</v>
      </c>
      <c r="BC54" s="2">
        <v>2.1350000000000002E-3</v>
      </c>
      <c r="BD54" s="2">
        <v>7.8430000000000006E-5</v>
      </c>
      <c r="BE54" s="2">
        <v>1.866E-2</v>
      </c>
      <c r="BF54" s="2">
        <v>1.115E-5</v>
      </c>
      <c r="BG54" s="2">
        <v>6.6540000000000002E-3</v>
      </c>
      <c r="BH54" s="2">
        <v>2.2270000000000002E-2</v>
      </c>
      <c r="BI54" s="2">
        <v>3.6589999999999998E-2</v>
      </c>
      <c r="BJ54" s="2">
        <v>2.1390000000000002E-9</v>
      </c>
      <c r="BK54" s="2">
        <v>1.7010000000000001E-14</v>
      </c>
      <c r="BL54" s="2">
        <v>1.762E-7</v>
      </c>
      <c r="BM54" s="2">
        <v>7.9040000000000002E-5</v>
      </c>
      <c r="BN54" s="2">
        <v>4.498E-5</v>
      </c>
      <c r="BO54" s="2">
        <v>1.091E-2</v>
      </c>
      <c r="BP54" s="2">
        <v>1.915E-2</v>
      </c>
      <c r="BQ54" s="2">
        <v>5.117E-5</v>
      </c>
      <c r="BR54" s="2">
        <v>4.5460000000000002E-6</v>
      </c>
      <c r="BS54" s="2">
        <v>1.857E-6</v>
      </c>
      <c r="BT54" s="2">
        <v>1.9610000000000002E-8</v>
      </c>
      <c r="BU54" s="2">
        <v>1.7980000000000001E-5</v>
      </c>
      <c r="BV54" s="2">
        <v>1.4610000000000001E-6</v>
      </c>
      <c r="BW54" s="2">
        <v>7.0929999999999998E-21</v>
      </c>
      <c r="BX54" s="2">
        <v>1.695E-7</v>
      </c>
      <c r="BY54" s="2">
        <v>7.3249999999999997E-8</v>
      </c>
      <c r="BZ54" s="2">
        <v>1.2990000000000001E-13</v>
      </c>
      <c r="CA54" s="2">
        <v>1000000</v>
      </c>
      <c r="CB54" s="2">
        <v>209000</v>
      </c>
      <c r="CC54" s="2">
        <v>20000</v>
      </c>
      <c r="CD54" s="2">
        <v>0</v>
      </c>
      <c r="CE54" s="2">
        <v>1</v>
      </c>
      <c r="CF54" s="2">
        <v>0</v>
      </c>
      <c r="CG54" s="2">
        <v>1</v>
      </c>
    </row>
    <row r="55" spans="1:85" x14ac:dyDescent="0.3">
      <c r="A55" s="1">
        <v>0.26</v>
      </c>
      <c r="B55">
        <v>45000</v>
      </c>
      <c r="C55" s="2">
        <v>900</v>
      </c>
      <c r="D55" s="2">
        <v>8.5599999999999996E-2</v>
      </c>
      <c r="E55" s="2">
        <v>0.2006</v>
      </c>
      <c r="F55" s="2">
        <v>3.5040000000000002E-2</v>
      </c>
      <c r="G55" s="2">
        <v>1.071E-4</v>
      </c>
      <c r="H55" s="2">
        <v>1.4090000000000001E-3</v>
      </c>
      <c r="I55" s="2">
        <v>1.43E-7</v>
      </c>
      <c r="J55" s="2">
        <v>1.1249999999999999E-7</v>
      </c>
      <c r="K55" s="2">
        <v>1.446E-6</v>
      </c>
      <c r="L55" s="2">
        <v>0.20649999999999999</v>
      </c>
      <c r="M55" s="2">
        <v>3.8000000000000002E-5</v>
      </c>
      <c r="N55" s="2">
        <v>0</v>
      </c>
      <c r="O55" s="2">
        <v>1.167E-2</v>
      </c>
      <c r="P55" s="2">
        <v>0.16189999999999999</v>
      </c>
      <c r="Q55" s="2">
        <v>2.1839999999999998E-2</v>
      </c>
      <c r="R55" s="2">
        <v>1.967E-2</v>
      </c>
      <c r="S55" s="2">
        <v>1.9359999999999999E-2</v>
      </c>
      <c r="T55" s="2">
        <v>1.784E-3</v>
      </c>
      <c r="U55" s="2">
        <v>4.921E-3</v>
      </c>
      <c r="V55" s="2">
        <v>9.9339999999999997E-4</v>
      </c>
      <c r="W55" s="2">
        <v>1.478E-2</v>
      </c>
      <c r="X55" s="2">
        <v>5.4530000000000002E-2</v>
      </c>
      <c r="Y55" s="2">
        <v>6.7769999999999997E-2</v>
      </c>
      <c r="Z55" s="2">
        <v>6.0639999999999999E-4</v>
      </c>
      <c r="AA55" s="2">
        <v>7.6090000000000001E-4</v>
      </c>
      <c r="AB55" s="2">
        <v>5.0099999999999998E-5</v>
      </c>
      <c r="AC55" s="2">
        <v>1.054E-4</v>
      </c>
      <c r="AD55" s="2">
        <v>2.2910000000000001E-4</v>
      </c>
      <c r="AE55" s="2">
        <v>2.4980000000000001E-6</v>
      </c>
      <c r="AF55" s="2">
        <v>4.2419999999999997E-5</v>
      </c>
      <c r="AG55" s="2">
        <v>9.458E-4</v>
      </c>
      <c r="AH55" s="2">
        <v>1.9470000000000001E-2</v>
      </c>
      <c r="AI55" s="2">
        <v>5.2749999999999997E-4</v>
      </c>
      <c r="AJ55" s="2">
        <v>5.5060000000000003E-6</v>
      </c>
      <c r="AK55" s="2">
        <v>1.691E-6</v>
      </c>
      <c r="AL55" s="2">
        <v>2.542E-4</v>
      </c>
      <c r="AM55" s="2">
        <v>0</v>
      </c>
      <c r="AN55" s="2">
        <v>0</v>
      </c>
      <c r="AO55" s="2">
        <v>0</v>
      </c>
      <c r="AP55" s="2">
        <v>6.2440000000000005E-5</v>
      </c>
      <c r="AQ55" s="2">
        <v>4.3120000000000002E-4</v>
      </c>
      <c r="AR55" s="2">
        <v>0</v>
      </c>
      <c r="AS55" s="2">
        <v>5.2719999999999997E-5</v>
      </c>
      <c r="AT55" s="2">
        <v>6.4800000000000003E-4</v>
      </c>
      <c r="AU55" s="2">
        <v>0</v>
      </c>
      <c r="AV55" s="2">
        <v>1.7409999999999998E-8</v>
      </c>
      <c r="AW55" s="2">
        <v>3.5030000000000002E-10</v>
      </c>
      <c r="AX55" s="2">
        <v>1.6639999999999999E-3</v>
      </c>
      <c r="AY55" s="2">
        <v>2.2839999999999999E-2</v>
      </c>
      <c r="AZ55" s="2">
        <v>2.1020000000000001E-3</v>
      </c>
      <c r="BA55" s="2">
        <v>9.8840000000000004E-3</v>
      </c>
      <c r="BB55" s="2">
        <v>8.1040000000000001E-3</v>
      </c>
      <c r="BC55" s="2">
        <v>1.9610000000000001E-3</v>
      </c>
      <c r="BD55" s="2">
        <v>7.2910000000000005E-5</v>
      </c>
      <c r="BE55" s="2">
        <v>1.9009999999999999E-2</v>
      </c>
      <c r="BF55" s="2">
        <v>1.1759999999999999E-5</v>
      </c>
      <c r="BG55" s="2">
        <v>6.9020000000000001E-3</v>
      </c>
      <c r="BH55" s="2">
        <v>2.2859999999999998E-2</v>
      </c>
      <c r="BI55" s="2">
        <v>3.8440000000000002E-2</v>
      </c>
      <c r="BJ55" s="2">
        <v>2.1590000000000001E-9</v>
      </c>
      <c r="BK55" s="2">
        <v>1.7299999999999999E-14</v>
      </c>
      <c r="BL55" s="2">
        <v>1.7810000000000001E-7</v>
      </c>
      <c r="BM55" s="2">
        <v>7.7100000000000004E-5</v>
      </c>
      <c r="BN55" s="2">
        <v>4.5130000000000003E-5</v>
      </c>
      <c r="BO55" s="2">
        <v>1.102E-2</v>
      </c>
      <c r="BP55" s="2">
        <v>1.9570000000000001E-2</v>
      </c>
      <c r="BQ55" s="2">
        <v>5.2049999999999998E-5</v>
      </c>
      <c r="BR55" s="2">
        <v>4.3980000000000001E-6</v>
      </c>
      <c r="BS55" s="2">
        <v>1.871E-6</v>
      </c>
      <c r="BT55" s="2">
        <v>1.8259999999999999E-8</v>
      </c>
      <c r="BU55" s="2">
        <v>1.7989999999999999E-5</v>
      </c>
      <c r="BV55" s="2">
        <v>1.398E-6</v>
      </c>
      <c r="BW55" s="2">
        <v>7.418E-21</v>
      </c>
      <c r="BX55" s="2">
        <v>1.6049999999999999E-7</v>
      </c>
      <c r="BY55" s="2">
        <v>7.0459999999999997E-8</v>
      </c>
      <c r="BZ55" s="2">
        <v>1.304E-13</v>
      </c>
      <c r="CA55" s="2">
        <v>1000000</v>
      </c>
      <c r="CB55" s="2">
        <v>209000</v>
      </c>
      <c r="CC55" s="2">
        <v>20000</v>
      </c>
      <c r="CD55" s="2">
        <v>0</v>
      </c>
      <c r="CE55" s="2">
        <v>1</v>
      </c>
      <c r="CF55" s="2">
        <v>0</v>
      </c>
      <c r="CG55" s="2">
        <v>1</v>
      </c>
    </row>
    <row r="56" spans="1:85" x14ac:dyDescent="0.3">
      <c r="A56" s="1">
        <v>0.26600000000000001</v>
      </c>
      <c r="B56">
        <v>45900</v>
      </c>
      <c r="C56" s="2">
        <v>900</v>
      </c>
      <c r="D56" s="2">
        <v>8.6800000000000002E-2</v>
      </c>
      <c r="E56" s="2">
        <v>0.2036</v>
      </c>
      <c r="F56" s="2">
        <v>3.5270000000000003E-2</v>
      </c>
      <c r="G56" s="2">
        <v>1.008E-4</v>
      </c>
      <c r="H56" s="2">
        <v>1.34E-3</v>
      </c>
      <c r="I56" s="2">
        <v>1.4210000000000001E-7</v>
      </c>
      <c r="J56" s="2">
        <v>1.0700000000000001E-7</v>
      </c>
      <c r="K56" s="2">
        <v>1.376E-6</v>
      </c>
      <c r="L56" s="2">
        <v>0.20660000000000001</v>
      </c>
      <c r="M56" s="2">
        <v>3.5479999999999999E-5</v>
      </c>
      <c r="N56" s="2">
        <v>0</v>
      </c>
      <c r="O56" s="2">
        <v>1.167E-2</v>
      </c>
      <c r="P56" s="2">
        <v>0.1656</v>
      </c>
      <c r="Q56" s="2">
        <v>2.0820000000000002E-2</v>
      </c>
      <c r="R56" s="2">
        <v>1.9879999999999998E-2</v>
      </c>
      <c r="S56" s="2">
        <v>1.9199999999999998E-2</v>
      </c>
      <c r="T56" s="2">
        <v>1.786E-3</v>
      </c>
      <c r="U56" s="2">
        <v>5.0390000000000001E-3</v>
      </c>
      <c r="V56" s="2">
        <v>1.0020000000000001E-3</v>
      </c>
      <c r="W56" s="2">
        <v>1.474E-2</v>
      </c>
      <c r="X56" s="2">
        <v>5.5E-2</v>
      </c>
      <c r="Y56" s="2">
        <v>6.8129999999999996E-2</v>
      </c>
      <c r="Z56" s="2">
        <v>5.5389999999999997E-4</v>
      </c>
      <c r="AA56" s="2">
        <v>6.6029999999999995E-4</v>
      </c>
      <c r="AB56" s="2">
        <v>4.1860000000000002E-5</v>
      </c>
      <c r="AC56" s="2">
        <v>9.5879999999999997E-5</v>
      </c>
      <c r="AD56" s="2">
        <v>2.0939999999999999E-4</v>
      </c>
      <c r="AE56" s="2">
        <v>1.866E-6</v>
      </c>
      <c r="AF56" s="2">
        <v>3.6439999999999997E-5</v>
      </c>
      <c r="AG56" s="2">
        <v>8.5190000000000005E-4</v>
      </c>
      <c r="AH56" s="2">
        <v>1.866E-2</v>
      </c>
      <c r="AI56" s="2">
        <v>4.5679999999999999E-4</v>
      </c>
      <c r="AJ56" s="2">
        <v>4.9729999999999997E-6</v>
      </c>
      <c r="AK56" s="2">
        <v>1.5269999999999999E-6</v>
      </c>
      <c r="AL56" s="2">
        <v>2.432E-4</v>
      </c>
      <c r="AM56" s="2">
        <v>0</v>
      </c>
      <c r="AN56" s="2">
        <v>0</v>
      </c>
      <c r="AO56" s="2">
        <v>0</v>
      </c>
      <c r="AP56" s="2">
        <v>6.1810000000000006E-5</v>
      </c>
      <c r="AQ56" s="2">
        <v>4.2319999999999999E-4</v>
      </c>
      <c r="AR56" s="2">
        <v>0</v>
      </c>
      <c r="AS56" s="2">
        <v>5.1409999999999997E-5</v>
      </c>
      <c r="AT56" s="2">
        <v>5.7870000000000003E-4</v>
      </c>
      <c r="AU56" s="2">
        <v>0</v>
      </c>
      <c r="AV56" s="2">
        <v>7.5159999999999993E-9</v>
      </c>
      <c r="AW56" s="2">
        <v>1.6589999999999999E-10</v>
      </c>
      <c r="AX56" s="2">
        <v>1.6609999999999999E-3</v>
      </c>
      <c r="AY56" s="2">
        <v>2.274E-2</v>
      </c>
      <c r="AZ56" s="2">
        <v>1.8580000000000001E-3</v>
      </c>
      <c r="BA56" s="2">
        <v>9.4560000000000009E-3</v>
      </c>
      <c r="BB56" s="2">
        <v>8.2030000000000002E-3</v>
      </c>
      <c r="BC56" s="2">
        <v>1.8E-3</v>
      </c>
      <c r="BD56" s="2">
        <v>6.7559999999999997E-5</v>
      </c>
      <c r="BE56" s="2">
        <v>1.934E-2</v>
      </c>
      <c r="BF56" s="2">
        <v>1.235E-5</v>
      </c>
      <c r="BG56" s="2">
        <v>7.1549999999999999E-3</v>
      </c>
      <c r="BH56" s="2">
        <v>2.3439999999999999E-2</v>
      </c>
      <c r="BI56" s="2">
        <v>4.0280000000000003E-2</v>
      </c>
      <c r="BJ56" s="2">
        <v>2.175E-9</v>
      </c>
      <c r="BK56" s="2">
        <v>1.7549999999999998E-14</v>
      </c>
      <c r="BL56" s="2">
        <v>1.7989999999999999E-7</v>
      </c>
      <c r="BM56" s="2">
        <v>7.5199999999999998E-5</v>
      </c>
      <c r="BN56" s="2">
        <v>4.5340000000000003E-5</v>
      </c>
      <c r="BO56" s="2">
        <v>1.111E-2</v>
      </c>
      <c r="BP56" s="2">
        <v>1.9939999999999999E-2</v>
      </c>
      <c r="BQ56" s="2">
        <v>5.2899999999999998E-5</v>
      </c>
      <c r="BR56" s="2">
        <v>4.2540000000000003E-6</v>
      </c>
      <c r="BS56" s="2">
        <v>1.883E-6</v>
      </c>
      <c r="BT56" s="2">
        <v>1.7059999999999999E-8</v>
      </c>
      <c r="BU56" s="2">
        <v>1.8029999999999998E-5</v>
      </c>
      <c r="BV56" s="2">
        <v>1.3349999999999999E-6</v>
      </c>
      <c r="BW56" s="2">
        <v>7.7580000000000005E-21</v>
      </c>
      <c r="BX56" s="2">
        <v>1.5200000000000001E-7</v>
      </c>
      <c r="BY56" s="2">
        <v>6.7469999999999995E-8</v>
      </c>
      <c r="BZ56" s="2">
        <v>1.31E-13</v>
      </c>
      <c r="CA56" s="2">
        <v>1000000</v>
      </c>
      <c r="CB56" s="2">
        <v>209000</v>
      </c>
      <c r="CC56" s="2">
        <v>20000</v>
      </c>
      <c r="CD56" s="2">
        <v>0</v>
      </c>
      <c r="CE56" s="2">
        <v>1</v>
      </c>
      <c r="CF56" s="2">
        <v>0</v>
      </c>
      <c r="CG56" s="2">
        <v>1</v>
      </c>
    </row>
    <row r="57" spans="1:85" x14ac:dyDescent="0.3">
      <c r="A57" s="1">
        <v>0.27100000000000002</v>
      </c>
      <c r="B57">
        <v>46800</v>
      </c>
      <c r="C57" s="2">
        <v>900</v>
      </c>
      <c r="D57" s="2">
        <v>8.6800000000000002E-2</v>
      </c>
      <c r="E57" s="2">
        <v>0.20619999999999999</v>
      </c>
      <c r="F57" s="2">
        <v>3.5450000000000002E-2</v>
      </c>
      <c r="G57" s="2">
        <v>9.488E-5</v>
      </c>
      <c r="H57" s="2">
        <v>1.2719999999999999E-3</v>
      </c>
      <c r="I57" s="2">
        <v>1.4079999999999999E-7</v>
      </c>
      <c r="J57" s="2">
        <v>1.016E-7</v>
      </c>
      <c r="K57" s="2">
        <v>1.308E-6</v>
      </c>
      <c r="L57" s="2">
        <v>0.20660000000000001</v>
      </c>
      <c r="M57" s="2">
        <v>3.3170000000000003E-5</v>
      </c>
      <c r="N57" s="2">
        <v>0</v>
      </c>
      <c r="O57" s="2">
        <v>1.167E-2</v>
      </c>
      <c r="P57" s="2">
        <v>0.16919999999999999</v>
      </c>
      <c r="Q57" s="2">
        <v>1.9869999999999999E-2</v>
      </c>
      <c r="R57" s="2">
        <v>2.0070000000000001E-2</v>
      </c>
      <c r="S57" s="2">
        <v>1.9019999999999999E-2</v>
      </c>
      <c r="T57" s="2">
        <v>1.7880000000000001E-3</v>
      </c>
      <c r="U57" s="2">
        <v>5.1520000000000003E-3</v>
      </c>
      <c r="V57" s="2">
        <v>1.0089999999999999E-3</v>
      </c>
      <c r="W57" s="2">
        <v>1.47E-2</v>
      </c>
      <c r="X57" s="2">
        <v>5.5480000000000002E-2</v>
      </c>
      <c r="Y57" s="2">
        <v>6.8489999999999995E-2</v>
      </c>
      <c r="Z57" s="2">
        <v>5.0440000000000001E-4</v>
      </c>
      <c r="AA57" s="2">
        <v>5.752E-4</v>
      </c>
      <c r="AB57" s="2">
        <v>3.5330000000000002E-5</v>
      </c>
      <c r="AC57" s="2">
        <v>8.6990000000000006E-5</v>
      </c>
      <c r="AD57" s="2">
        <v>1.9129999999999999E-4</v>
      </c>
      <c r="AE57" s="2">
        <v>1.39E-6</v>
      </c>
      <c r="AF57" s="2">
        <v>3.1250000000000001E-5</v>
      </c>
      <c r="AG57" s="2">
        <v>7.6650000000000004E-4</v>
      </c>
      <c r="AH57" s="2">
        <v>1.788E-2</v>
      </c>
      <c r="AI57" s="2">
        <v>3.9599999999999998E-4</v>
      </c>
      <c r="AJ57" s="2">
        <v>4.4850000000000003E-6</v>
      </c>
      <c r="AK57" s="2">
        <v>1.376E-6</v>
      </c>
      <c r="AL57" s="2">
        <v>2.3259999999999999E-4</v>
      </c>
      <c r="AM57" s="2">
        <v>0</v>
      </c>
      <c r="AN57" s="2">
        <v>0</v>
      </c>
      <c r="AO57" s="2">
        <v>0</v>
      </c>
      <c r="AP57" s="2">
        <v>6.1169999999999999E-5</v>
      </c>
      <c r="AQ57" s="2">
        <v>4.1530000000000001E-4</v>
      </c>
      <c r="AR57" s="2">
        <v>0</v>
      </c>
      <c r="AS57" s="2">
        <v>5.011E-5</v>
      </c>
      <c r="AT57" s="2">
        <v>5.1619999999999997E-4</v>
      </c>
      <c r="AU57" s="2">
        <v>0</v>
      </c>
      <c r="AV57" s="2">
        <v>3.209E-9</v>
      </c>
      <c r="AW57" s="2">
        <v>7.7929999999999996E-11</v>
      </c>
      <c r="AX57" s="2">
        <v>1.6559999999999999E-3</v>
      </c>
      <c r="AY57" s="2">
        <v>2.2630000000000001E-2</v>
      </c>
      <c r="AZ57" s="2">
        <v>1.64E-3</v>
      </c>
      <c r="BA57" s="2">
        <v>9.0740000000000005E-3</v>
      </c>
      <c r="BB57" s="2">
        <v>8.2749999999999994E-3</v>
      </c>
      <c r="BC57" s="2">
        <v>1.652E-3</v>
      </c>
      <c r="BD57" s="2">
        <v>6.2420000000000002E-5</v>
      </c>
      <c r="BE57" s="2">
        <v>1.968E-2</v>
      </c>
      <c r="BF57" s="2">
        <v>1.291E-5</v>
      </c>
      <c r="BG57" s="2">
        <v>7.4110000000000001E-3</v>
      </c>
      <c r="BH57" s="2">
        <v>2.402E-2</v>
      </c>
      <c r="BI57" s="2">
        <v>4.2079999999999999E-2</v>
      </c>
      <c r="BJ57" s="2">
        <v>2.1890000000000002E-9</v>
      </c>
      <c r="BK57" s="2">
        <v>1.7780000000000001E-14</v>
      </c>
      <c r="BL57" s="2">
        <v>1.8160000000000001E-7</v>
      </c>
      <c r="BM57" s="2">
        <v>7.3349999999999994E-5</v>
      </c>
      <c r="BN57" s="2">
        <v>4.5599999999999997E-5</v>
      </c>
      <c r="BO57" s="2">
        <v>1.119E-2</v>
      </c>
      <c r="BP57" s="2">
        <v>2.0279999999999999E-2</v>
      </c>
      <c r="BQ57" s="2">
        <v>5.3709999999999999E-5</v>
      </c>
      <c r="BR57" s="2">
        <v>4.1130000000000003E-6</v>
      </c>
      <c r="BS57" s="2">
        <v>1.8920000000000001E-6</v>
      </c>
      <c r="BT57" s="2">
        <v>1.5980000000000001E-8</v>
      </c>
      <c r="BU57" s="2">
        <v>1.8090000000000001E-5</v>
      </c>
      <c r="BV57" s="2">
        <v>1.2699999999999999E-6</v>
      </c>
      <c r="BW57" s="2">
        <v>8.1160000000000006E-21</v>
      </c>
      <c r="BX57" s="2">
        <v>1.437E-7</v>
      </c>
      <c r="BY57" s="2">
        <v>6.4309999999999998E-8</v>
      </c>
      <c r="BZ57" s="2">
        <v>1.3170000000000001E-13</v>
      </c>
      <c r="CA57" s="2">
        <v>1000000</v>
      </c>
      <c r="CB57" s="2">
        <v>209000</v>
      </c>
      <c r="CC57" s="2">
        <v>20000</v>
      </c>
      <c r="CD57" s="2">
        <v>0</v>
      </c>
      <c r="CE57" s="2">
        <v>1</v>
      </c>
      <c r="CF57" s="2">
        <v>0</v>
      </c>
      <c r="CG57" s="2">
        <v>1</v>
      </c>
    </row>
    <row r="58" spans="1:85" x14ac:dyDescent="0.3">
      <c r="A58" s="1">
        <v>0.27600000000000002</v>
      </c>
      <c r="B58">
        <v>47700</v>
      </c>
      <c r="C58" s="2">
        <v>900</v>
      </c>
      <c r="D58" s="2">
        <v>8.5199999999999998E-2</v>
      </c>
      <c r="E58" s="2">
        <v>0.20849999999999999</v>
      </c>
      <c r="F58" s="2">
        <v>3.5580000000000001E-2</v>
      </c>
      <c r="G58" s="2">
        <v>8.9279999999999999E-5</v>
      </c>
      <c r="H58" s="2">
        <v>1.206E-3</v>
      </c>
      <c r="I58" s="2">
        <v>1.3930000000000001E-7</v>
      </c>
      <c r="J58" s="2">
        <v>9.6509999999999995E-8</v>
      </c>
      <c r="K58" s="2">
        <v>1.243E-6</v>
      </c>
      <c r="L58" s="2">
        <v>0.20669999999999999</v>
      </c>
      <c r="M58" s="2">
        <v>3.1059999999999997E-5</v>
      </c>
      <c r="N58" s="2">
        <v>0</v>
      </c>
      <c r="O58" s="2">
        <v>1.167E-2</v>
      </c>
      <c r="P58" s="2">
        <v>0.1726</v>
      </c>
      <c r="Q58" s="2">
        <v>1.9E-2</v>
      </c>
      <c r="R58" s="2">
        <v>2.0219999999999998E-2</v>
      </c>
      <c r="S58" s="2">
        <v>1.8839999999999999E-2</v>
      </c>
      <c r="T58" s="2">
        <v>1.789E-3</v>
      </c>
      <c r="U58" s="2">
        <v>5.2589999999999998E-3</v>
      </c>
      <c r="V58" s="2">
        <v>1.016E-3</v>
      </c>
      <c r="W58" s="2">
        <v>1.465E-2</v>
      </c>
      <c r="X58" s="2">
        <v>5.5960000000000003E-2</v>
      </c>
      <c r="Y58" s="2">
        <v>6.8870000000000001E-2</v>
      </c>
      <c r="Z58" s="2">
        <v>4.5810000000000002E-4</v>
      </c>
      <c r="AA58" s="2">
        <v>5.0279999999999997E-4</v>
      </c>
      <c r="AB58" s="2">
        <v>3.0090000000000002E-5</v>
      </c>
      <c r="AC58" s="2">
        <v>7.8780000000000001E-5</v>
      </c>
      <c r="AD58" s="2">
        <v>1.7459999999999999E-4</v>
      </c>
      <c r="AE58" s="2">
        <v>1.0330000000000001E-6</v>
      </c>
      <c r="AF58" s="2">
        <v>2.6760000000000001E-5</v>
      </c>
      <c r="AG58" s="2">
        <v>6.8889999999999999E-4</v>
      </c>
      <c r="AH58" s="2">
        <v>1.7129999999999999E-2</v>
      </c>
      <c r="AI58" s="2">
        <v>3.4370000000000001E-4</v>
      </c>
      <c r="AJ58" s="2">
        <v>4.0400000000000003E-6</v>
      </c>
      <c r="AK58" s="2">
        <v>1.2389999999999999E-6</v>
      </c>
      <c r="AL58" s="2">
        <v>2.2230000000000001E-4</v>
      </c>
      <c r="AM58" s="2">
        <v>0</v>
      </c>
      <c r="AN58" s="2">
        <v>0</v>
      </c>
      <c r="AO58" s="2">
        <v>0</v>
      </c>
      <c r="AP58" s="2">
        <v>6.054E-5</v>
      </c>
      <c r="AQ58" s="2">
        <v>4.0739999999999998E-4</v>
      </c>
      <c r="AR58" s="2">
        <v>0</v>
      </c>
      <c r="AS58" s="2">
        <v>4.884E-5</v>
      </c>
      <c r="AT58" s="2">
        <v>4.5990000000000001E-4</v>
      </c>
      <c r="AU58" s="2">
        <v>0</v>
      </c>
      <c r="AV58" s="2">
        <v>1.3560000000000001E-9</v>
      </c>
      <c r="AW58" s="2">
        <v>3.63E-11</v>
      </c>
      <c r="AX58" s="2">
        <v>1.6479999999999999E-3</v>
      </c>
      <c r="AY58" s="2">
        <v>2.2499999999999999E-2</v>
      </c>
      <c r="AZ58" s="2">
        <v>1.4469999999999999E-3</v>
      </c>
      <c r="BA58" s="2">
        <v>8.7360000000000007E-3</v>
      </c>
      <c r="BB58" s="2">
        <v>8.3250000000000008E-3</v>
      </c>
      <c r="BC58" s="2">
        <v>1.516E-3</v>
      </c>
      <c r="BD58" s="2">
        <v>5.753E-5</v>
      </c>
      <c r="BE58" s="2">
        <v>0.02</v>
      </c>
      <c r="BF58" s="2">
        <v>1.344E-5</v>
      </c>
      <c r="BG58" s="2">
        <v>7.6689999999999996E-3</v>
      </c>
      <c r="BH58" s="2">
        <v>2.4590000000000001E-2</v>
      </c>
      <c r="BI58" s="2">
        <v>4.3860000000000003E-2</v>
      </c>
      <c r="BJ58" s="2">
        <v>2.1980000000000001E-9</v>
      </c>
      <c r="BK58" s="2">
        <v>1.7970000000000001E-14</v>
      </c>
      <c r="BL58" s="2">
        <v>1.8330000000000001E-7</v>
      </c>
      <c r="BM58" s="2">
        <v>7.1539999999999996E-5</v>
      </c>
      <c r="BN58" s="2">
        <v>4.5890000000000003E-5</v>
      </c>
      <c r="BO58" s="2">
        <v>1.1259999999999999E-2</v>
      </c>
      <c r="BP58" s="2">
        <v>2.0580000000000001E-2</v>
      </c>
      <c r="BQ58" s="2">
        <v>5.448E-5</v>
      </c>
      <c r="BR58" s="2">
        <v>3.9759999999999997E-6</v>
      </c>
      <c r="BS58" s="2">
        <v>1.8980000000000001E-6</v>
      </c>
      <c r="BT58" s="2">
        <v>1.5020000000000001E-8</v>
      </c>
      <c r="BU58" s="2">
        <v>1.8170000000000001E-5</v>
      </c>
      <c r="BV58" s="2">
        <v>1.206E-6</v>
      </c>
      <c r="BW58" s="2">
        <v>8.4940000000000004E-21</v>
      </c>
      <c r="BX58" s="2">
        <v>1.3580000000000001E-7</v>
      </c>
      <c r="BY58" s="2">
        <v>6.1010000000000002E-8</v>
      </c>
      <c r="BZ58" s="2">
        <v>1.3270000000000001E-13</v>
      </c>
      <c r="CA58" s="2">
        <v>1000000</v>
      </c>
      <c r="CB58" s="2">
        <v>209000</v>
      </c>
      <c r="CC58" s="2">
        <v>20000</v>
      </c>
      <c r="CD58" s="2">
        <v>0</v>
      </c>
      <c r="CE58" s="2">
        <v>1</v>
      </c>
      <c r="CF58" s="2">
        <v>0</v>
      </c>
      <c r="CG58" s="2">
        <v>1</v>
      </c>
    </row>
    <row r="59" spans="1:85" x14ac:dyDescent="0.3">
      <c r="A59" s="1">
        <v>0.28100000000000003</v>
      </c>
      <c r="B59">
        <v>48600</v>
      </c>
      <c r="C59" s="2">
        <v>900</v>
      </c>
      <c r="D59" s="2">
        <v>8.2500000000000004E-2</v>
      </c>
      <c r="E59" s="2">
        <v>0.21060000000000001</v>
      </c>
      <c r="F59" s="2">
        <v>3.5680000000000003E-2</v>
      </c>
      <c r="G59" s="2">
        <v>8.3999999999999995E-5</v>
      </c>
      <c r="H59" s="2">
        <v>1.1429999999999999E-3</v>
      </c>
      <c r="I59" s="2">
        <v>1.3759999999999999E-7</v>
      </c>
      <c r="J59" s="2">
        <v>9.1650000000000003E-8</v>
      </c>
      <c r="K59" s="2">
        <v>1.1799999999999999E-6</v>
      </c>
      <c r="L59" s="2">
        <v>0.20669999999999999</v>
      </c>
      <c r="M59" s="2">
        <v>2.9139999999999999E-5</v>
      </c>
      <c r="N59" s="2">
        <v>0</v>
      </c>
      <c r="O59" s="2">
        <v>1.167E-2</v>
      </c>
      <c r="P59" s="2">
        <v>0.17580000000000001</v>
      </c>
      <c r="Q59" s="2">
        <v>1.8180000000000002E-2</v>
      </c>
      <c r="R59" s="2">
        <v>2.034E-2</v>
      </c>
      <c r="S59" s="2">
        <v>1.866E-2</v>
      </c>
      <c r="T59" s="2">
        <v>1.7899999999999999E-3</v>
      </c>
      <c r="U59" s="2">
        <v>5.3610000000000003E-3</v>
      </c>
      <c r="V59" s="2">
        <v>1.023E-3</v>
      </c>
      <c r="W59" s="2">
        <v>1.461E-2</v>
      </c>
      <c r="X59" s="2">
        <v>5.6439999999999997E-2</v>
      </c>
      <c r="Y59" s="2">
        <v>6.9269999999999998E-2</v>
      </c>
      <c r="Z59" s="2">
        <v>4.15E-4</v>
      </c>
      <c r="AA59" s="2">
        <v>4.4089999999999998E-4</v>
      </c>
      <c r="AB59" s="2">
        <v>2.582E-5</v>
      </c>
      <c r="AC59" s="2">
        <v>7.1219999999999999E-5</v>
      </c>
      <c r="AD59" s="2">
        <v>1.593E-4</v>
      </c>
      <c r="AE59" s="2">
        <v>7.653E-7</v>
      </c>
      <c r="AF59" s="2">
        <v>2.2889999999999999E-5</v>
      </c>
      <c r="AG59" s="2">
        <v>6.1859999999999997E-4</v>
      </c>
      <c r="AH59" s="2">
        <v>1.6400000000000001E-2</v>
      </c>
      <c r="AI59" s="2">
        <v>2.987E-4</v>
      </c>
      <c r="AJ59" s="2">
        <v>3.6349999999999999E-6</v>
      </c>
      <c r="AK59" s="2">
        <v>1.114E-6</v>
      </c>
      <c r="AL59" s="2">
        <v>2.1240000000000001E-4</v>
      </c>
      <c r="AM59" s="2">
        <v>0</v>
      </c>
      <c r="AN59" s="2">
        <v>0</v>
      </c>
      <c r="AO59" s="2">
        <v>0</v>
      </c>
      <c r="AP59" s="2">
        <v>5.9910000000000001E-5</v>
      </c>
      <c r="AQ59" s="2">
        <v>3.9970000000000001E-4</v>
      </c>
      <c r="AR59" s="2">
        <v>0</v>
      </c>
      <c r="AS59" s="2">
        <v>4.7589999999999997E-5</v>
      </c>
      <c r="AT59" s="2">
        <v>4.0939999999999998E-4</v>
      </c>
      <c r="AU59" s="2">
        <v>0</v>
      </c>
      <c r="AV59" s="2">
        <v>5.6780000000000005E-10</v>
      </c>
      <c r="AW59" s="2">
        <v>1.6790000000000001E-11</v>
      </c>
      <c r="AX59" s="2">
        <v>1.639E-3</v>
      </c>
      <c r="AY59" s="2">
        <v>2.2360000000000001E-2</v>
      </c>
      <c r="AZ59" s="2">
        <v>1.276E-3</v>
      </c>
      <c r="BA59" s="2">
        <v>8.4379999999999993E-3</v>
      </c>
      <c r="BB59" s="2">
        <v>8.3560000000000006E-3</v>
      </c>
      <c r="BC59" s="2">
        <v>1.392E-3</v>
      </c>
      <c r="BD59" s="2">
        <v>5.291E-5</v>
      </c>
      <c r="BE59" s="2">
        <v>2.0320000000000001E-2</v>
      </c>
      <c r="BF59" s="2">
        <v>1.395E-5</v>
      </c>
      <c r="BG59" s="2">
        <v>7.9290000000000003E-3</v>
      </c>
      <c r="BH59" s="2">
        <v>2.5149999999999999E-2</v>
      </c>
      <c r="BI59" s="2">
        <v>4.5589999999999999E-2</v>
      </c>
      <c r="BJ59" s="2">
        <v>2.2039999999999998E-9</v>
      </c>
      <c r="BK59" s="2">
        <v>1.8139999999999999E-14</v>
      </c>
      <c r="BL59" s="2">
        <v>1.8479999999999999E-7</v>
      </c>
      <c r="BM59" s="2">
        <v>6.9770000000000005E-5</v>
      </c>
      <c r="BN59" s="2">
        <v>4.6199999999999998E-5</v>
      </c>
      <c r="BO59" s="2">
        <v>1.1310000000000001E-2</v>
      </c>
      <c r="BP59" s="2">
        <v>2.0840000000000001E-2</v>
      </c>
      <c r="BQ59" s="2">
        <v>5.5179999999999997E-5</v>
      </c>
      <c r="BR59" s="2">
        <v>3.8430000000000003E-6</v>
      </c>
      <c r="BS59" s="2">
        <v>1.9010000000000001E-6</v>
      </c>
      <c r="BT59" s="2">
        <v>1.417E-8</v>
      </c>
      <c r="BU59" s="2">
        <v>1.8260000000000001E-5</v>
      </c>
      <c r="BV59" s="2">
        <v>1.141E-6</v>
      </c>
      <c r="BW59" s="2">
        <v>8.8960000000000003E-21</v>
      </c>
      <c r="BX59" s="2">
        <v>1.282E-7</v>
      </c>
      <c r="BY59" s="2">
        <v>5.7630000000000001E-8</v>
      </c>
      <c r="BZ59" s="2">
        <v>1.337E-13</v>
      </c>
      <c r="CA59" s="2">
        <v>1000000</v>
      </c>
      <c r="CB59" s="2">
        <v>209000</v>
      </c>
      <c r="CC59" s="2">
        <v>20000</v>
      </c>
      <c r="CD59" s="2">
        <v>0</v>
      </c>
      <c r="CE59" s="2">
        <v>1</v>
      </c>
      <c r="CF59" s="2">
        <v>0</v>
      </c>
      <c r="CG59" s="2">
        <v>1</v>
      </c>
    </row>
    <row r="60" spans="1:85" x14ac:dyDescent="0.3">
      <c r="A60" s="1">
        <v>0.28599999999999998</v>
      </c>
      <c r="B60">
        <v>49500</v>
      </c>
      <c r="C60" s="2">
        <v>900</v>
      </c>
      <c r="D60" s="2">
        <v>7.9100000000000004E-2</v>
      </c>
      <c r="E60" s="2">
        <v>0.21240000000000001</v>
      </c>
      <c r="F60" s="2">
        <v>3.5749999999999997E-2</v>
      </c>
      <c r="G60" s="2">
        <v>7.9010000000000004E-5</v>
      </c>
      <c r="H60" s="2">
        <v>1.0820000000000001E-3</v>
      </c>
      <c r="I60" s="2">
        <v>1.3580000000000001E-7</v>
      </c>
      <c r="J60" s="2">
        <v>8.7079999999999996E-8</v>
      </c>
      <c r="K60" s="2">
        <v>1.1209999999999999E-6</v>
      </c>
      <c r="L60" s="2">
        <v>0.20680000000000001</v>
      </c>
      <c r="M60" s="2">
        <v>2.7379999999999999E-5</v>
      </c>
      <c r="N60" s="2">
        <v>0</v>
      </c>
      <c r="O60" s="2">
        <v>1.167E-2</v>
      </c>
      <c r="P60" s="2">
        <v>0.1789</v>
      </c>
      <c r="Q60" s="2">
        <v>1.7420000000000001E-2</v>
      </c>
      <c r="R60" s="2">
        <v>2.043E-2</v>
      </c>
      <c r="S60" s="2">
        <v>1.8460000000000001E-2</v>
      </c>
      <c r="T60" s="2">
        <v>1.792E-3</v>
      </c>
      <c r="U60" s="2">
        <v>5.457E-3</v>
      </c>
      <c r="V60" s="2">
        <v>1.0280000000000001E-3</v>
      </c>
      <c r="W60" s="2">
        <v>1.457E-2</v>
      </c>
      <c r="X60" s="2">
        <v>5.6919999999999998E-2</v>
      </c>
      <c r="Y60" s="2">
        <v>6.9669999999999996E-2</v>
      </c>
      <c r="Z60" s="2">
        <v>3.7520000000000001E-4</v>
      </c>
      <c r="AA60" s="2">
        <v>3.8769999999999999E-4</v>
      </c>
      <c r="AB60" s="2">
        <v>2.232E-5</v>
      </c>
      <c r="AC60" s="2">
        <v>6.4289999999999996E-5</v>
      </c>
      <c r="AD60" s="2">
        <v>1.4520000000000001E-4</v>
      </c>
      <c r="AE60" s="2">
        <v>5.6570000000000004E-7</v>
      </c>
      <c r="AF60" s="2">
        <v>1.9550000000000001E-5</v>
      </c>
      <c r="AG60" s="2">
        <v>5.5489999999999999E-4</v>
      </c>
      <c r="AH60" s="2">
        <v>1.5699999999999999E-2</v>
      </c>
      <c r="AI60" s="2">
        <v>2.5989999999999997E-4</v>
      </c>
      <c r="AJ60" s="2">
        <v>3.2669999999999998E-6</v>
      </c>
      <c r="AK60" s="2">
        <v>9.9999999999999995E-7</v>
      </c>
      <c r="AL60" s="2">
        <v>2.029E-4</v>
      </c>
      <c r="AM60" s="2">
        <v>0</v>
      </c>
      <c r="AN60" s="2">
        <v>0</v>
      </c>
      <c r="AO60" s="2">
        <v>0</v>
      </c>
      <c r="AP60" s="2">
        <v>5.9280000000000002E-5</v>
      </c>
      <c r="AQ60" s="2">
        <v>3.9199999999999999E-4</v>
      </c>
      <c r="AR60" s="2">
        <v>0</v>
      </c>
      <c r="AS60" s="2">
        <v>4.6360000000000003E-5</v>
      </c>
      <c r="AT60" s="2">
        <v>3.6410000000000001E-4</v>
      </c>
      <c r="AU60" s="2">
        <v>0</v>
      </c>
      <c r="AV60" s="2">
        <v>2.358E-10</v>
      </c>
      <c r="AW60" s="2">
        <v>7.713E-12</v>
      </c>
      <c r="AX60" s="2">
        <v>1.627E-3</v>
      </c>
      <c r="AY60" s="2">
        <v>2.222E-2</v>
      </c>
      <c r="AZ60" s="2">
        <v>1.124E-3</v>
      </c>
      <c r="BA60" s="2">
        <v>8.1759999999999992E-3</v>
      </c>
      <c r="BB60" s="2">
        <v>8.3700000000000007E-3</v>
      </c>
      <c r="BC60" s="2">
        <v>1.2780000000000001E-3</v>
      </c>
      <c r="BD60" s="2">
        <v>4.8590000000000001E-5</v>
      </c>
      <c r="BE60" s="2">
        <v>2.0629999999999999E-2</v>
      </c>
      <c r="BF60" s="2">
        <v>1.4409999999999999E-5</v>
      </c>
      <c r="BG60" s="2">
        <v>8.1910000000000004E-3</v>
      </c>
      <c r="BH60" s="2">
        <v>2.5700000000000001E-2</v>
      </c>
      <c r="BI60" s="2">
        <v>4.7300000000000002E-2</v>
      </c>
      <c r="BJ60" s="2">
        <v>2.206E-9</v>
      </c>
      <c r="BK60" s="2">
        <v>1.8259999999999999E-14</v>
      </c>
      <c r="BL60" s="2">
        <v>1.8610000000000001E-7</v>
      </c>
      <c r="BM60" s="2">
        <v>6.8029999999999997E-5</v>
      </c>
      <c r="BN60" s="2">
        <v>4.6520000000000002E-5</v>
      </c>
      <c r="BO60" s="2">
        <v>1.136E-2</v>
      </c>
      <c r="BP60" s="2">
        <v>2.1059999999999999E-2</v>
      </c>
      <c r="BQ60" s="2">
        <v>5.5819999999999997E-5</v>
      </c>
      <c r="BR60" s="2">
        <v>3.715E-6</v>
      </c>
      <c r="BS60" s="2">
        <v>1.9010000000000001E-6</v>
      </c>
      <c r="BT60" s="2">
        <v>1.3399999999999999E-8</v>
      </c>
      <c r="BU60" s="2">
        <v>1.836E-5</v>
      </c>
      <c r="BV60" s="2">
        <v>1.077E-6</v>
      </c>
      <c r="BW60" s="2">
        <v>9.3240000000000003E-21</v>
      </c>
      <c r="BX60" s="2">
        <v>1.209E-7</v>
      </c>
      <c r="BY60" s="2">
        <v>5.4200000000000002E-8</v>
      </c>
      <c r="BZ60" s="2">
        <v>1.3490000000000001E-13</v>
      </c>
      <c r="CA60" s="2">
        <v>1000000</v>
      </c>
      <c r="CB60" s="2">
        <v>209000</v>
      </c>
      <c r="CC60" s="2">
        <v>20000</v>
      </c>
      <c r="CD60" s="2">
        <v>0</v>
      </c>
      <c r="CE60" s="2">
        <v>1</v>
      </c>
      <c r="CF60" s="2">
        <v>0</v>
      </c>
      <c r="CG60" s="2">
        <v>1</v>
      </c>
    </row>
    <row r="61" spans="1:85" x14ac:dyDescent="0.3">
      <c r="A61" s="1">
        <v>0.29199999999999998</v>
      </c>
      <c r="B61">
        <v>50400</v>
      </c>
      <c r="C61" s="2">
        <v>900</v>
      </c>
      <c r="D61" s="2">
        <v>7.3300000000000004E-2</v>
      </c>
      <c r="E61" s="2">
        <v>0.214</v>
      </c>
      <c r="F61" s="2">
        <v>3.5779999999999999E-2</v>
      </c>
      <c r="G61" s="2">
        <v>7.4289999999999995E-5</v>
      </c>
      <c r="H61" s="2">
        <v>1.024E-3</v>
      </c>
      <c r="I61" s="2">
        <v>1.3370000000000001E-7</v>
      </c>
      <c r="J61" s="2">
        <v>8.2819999999999996E-8</v>
      </c>
      <c r="K61" s="2">
        <v>1.0640000000000001E-6</v>
      </c>
      <c r="L61" s="2">
        <v>0.20680000000000001</v>
      </c>
      <c r="M61" s="2">
        <v>2.5780000000000001E-5</v>
      </c>
      <c r="N61" s="2">
        <v>0</v>
      </c>
      <c r="O61" s="2">
        <v>1.167E-2</v>
      </c>
      <c r="P61" s="2">
        <v>0.18179999999999999</v>
      </c>
      <c r="Q61" s="2">
        <v>1.6729999999999998E-2</v>
      </c>
      <c r="R61" s="2">
        <v>2.0480000000000002E-2</v>
      </c>
      <c r="S61" s="2">
        <v>1.8270000000000002E-2</v>
      </c>
      <c r="T61" s="2">
        <v>1.7930000000000001E-3</v>
      </c>
      <c r="U61" s="2">
        <v>5.5469999999999998E-3</v>
      </c>
      <c r="V61" s="2">
        <v>1.034E-3</v>
      </c>
      <c r="W61" s="2">
        <v>1.452E-2</v>
      </c>
      <c r="X61" s="2">
        <v>5.7410000000000003E-2</v>
      </c>
      <c r="Y61" s="2">
        <v>7.009E-2</v>
      </c>
      <c r="Z61" s="2">
        <v>3.3849999999999999E-4</v>
      </c>
      <c r="AA61" s="2">
        <v>3.4180000000000001E-4</v>
      </c>
      <c r="AB61" s="2">
        <v>1.9400000000000001E-5</v>
      </c>
      <c r="AC61" s="2">
        <v>5.7960000000000001E-5</v>
      </c>
      <c r="AD61" s="2">
        <v>1.3229999999999999E-4</v>
      </c>
      <c r="AE61" s="2">
        <v>4.1730000000000001E-7</v>
      </c>
      <c r="AF61" s="2">
        <v>1.668E-5</v>
      </c>
      <c r="AG61" s="2">
        <v>4.975E-4</v>
      </c>
      <c r="AH61" s="2">
        <v>1.502E-2</v>
      </c>
      <c r="AI61" s="2">
        <v>2.264E-4</v>
      </c>
      <c r="AJ61" s="2">
        <v>2.9340000000000002E-6</v>
      </c>
      <c r="AK61" s="2">
        <v>8.9749999999999998E-7</v>
      </c>
      <c r="AL61" s="2">
        <v>1.9379999999999999E-4</v>
      </c>
      <c r="AM61" s="2">
        <v>0</v>
      </c>
      <c r="AN61" s="2">
        <v>0</v>
      </c>
      <c r="AO61" s="2">
        <v>0</v>
      </c>
      <c r="AP61" s="2">
        <v>5.8650000000000003E-5</v>
      </c>
      <c r="AQ61" s="2">
        <v>3.8440000000000002E-4</v>
      </c>
      <c r="AR61" s="2">
        <v>0</v>
      </c>
      <c r="AS61" s="2">
        <v>4.5160000000000001E-5</v>
      </c>
      <c r="AT61" s="2">
        <v>3.2360000000000001E-4</v>
      </c>
      <c r="AU61" s="2">
        <v>0</v>
      </c>
      <c r="AV61" s="2">
        <v>9.7289999999999994E-11</v>
      </c>
      <c r="AW61" s="2">
        <v>3.5260000000000001E-12</v>
      </c>
      <c r="AX61" s="2">
        <v>1.6130000000000001E-3</v>
      </c>
      <c r="AY61" s="2">
        <v>2.206E-2</v>
      </c>
      <c r="AZ61" s="2">
        <v>9.898000000000001E-4</v>
      </c>
      <c r="BA61" s="2">
        <v>7.9459999999999999E-3</v>
      </c>
      <c r="BB61" s="2">
        <v>8.3700000000000007E-3</v>
      </c>
      <c r="BC61" s="2">
        <v>1.173E-3</v>
      </c>
      <c r="BD61" s="2">
        <v>4.4549999999999999E-5</v>
      </c>
      <c r="BE61" s="2">
        <v>2.094E-2</v>
      </c>
      <c r="BF61" s="2">
        <v>1.483E-5</v>
      </c>
      <c r="BG61" s="2">
        <v>8.4519999999999994E-3</v>
      </c>
      <c r="BH61" s="2">
        <v>2.6239999999999999E-2</v>
      </c>
      <c r="BI61" s="2">
        <v>4.8959999999999997E-2</v>
      </c>
      <c r="BJ61" s="2">
        <v>2.2029999999999999E-9</v>
      </c>
      <c r="BK61" s="2">
        <v>1.8340000000000001E-14</v>
      </c>
      <c r="BL61" s="2">
        <v>1.871E-7</v>
      </c>
      <c r="BM61" s="2">
        <v>6.6299999999999999E-5</v>
      </c>
      <c r="BN61" s="2">
        <v>4.6839999999999999E-5</v>
      </c>
      <c r="BO61" s="2">
        <v>1.1390000000000001E-2</v>
      </c>
      <c r="BP61" s="2">
        <v>2.1250000000000002E-2</v>
      </c>
      <c r="BQ61" s="2">
        <v>5.6369999999999997E-5</v>
      </c>
      <c r="BR61" s="2">
        <v>3.5920000000000001E-6</v>
      </c>
      <c r="BS61" s="2">
        <v>1.8980000000000001E-6</v>
      </c>
      <c r="BT61" s="2">
        <v>1.27E-8</v>
      </c>
      <c r="BU61" s="2">
        <v>1.8459999999999999E-5</v>
      </c>
      <c r="BV61" s="2">
        <v>1.0139999999999999E-6</v>
      </c>
      <c r="BW61" s="2">
        <v>9.7789999999999998E-21</v>
      </c>
      <c r="BX61" s="2">
        <v>1.138E-7</v>
      </c>
      <c r="BY61" s="2">
        <v>5.0769999999999997E-8</v>
      </c>
      <c r="BZ61" s="2">
        <v>1.361E-13</v>
      </c>
      <c r="CA61" s="2">
        <v>1000000</v>
      </c>
      <c r="CB61" s="2">
        <v>209000</v>
      </c>
      <c r="CC61" s="2">
        <v>20000</v>
      </c>
      <c r="CD61" s="2">
        <v>0</v>
      </c>
      <c r="CE61" s="2">
        <v>1</v>
      </c>
      <c r="CF61" s="2">
        <v>0</v>
      </c>
      <c r="CG61" s="2">
        <v>1</v>
      </c>
    </row>
    <row r="62" spans="1:85" x14ac:dyDescent="0.3">
      <c r="A62" s="1">
        <v>0.29699999999999999</v>
      </c>
      <c r="B62">
        <v>51300</v>
      </c>
      <c r="C62" s="2">
        <v>900</v>
      </c>
      <c r="D62" s="2">
        <v>6.2399999999999997E-2</v>
      </c>
      <c r="E62" s="2">
        <v>0.21529999999999999</v>
      </c>
      <c r="F62" s="2">
        <v>3.5790000000000002E-2</v>
      </c>
      <c r="G62" s="2">
        <v>6.9789999999999994E-5</v>
      </c>
      <c r="H62" s="2">
        <v>9.6900000000000003E-4</v>
      </c>
      <c r="I62" s="2">
        <v>1.3159999999999999E-7</v>
      </c>
      <c r="J62" s="2">
        <v>7.8860000000000006E-8</v>
      </c>
      <c r="K62" s="2">
        <v>1.009E-6</v>
      </c>
      <c r="L62" s="2">
        <v>0.20680000000000001</v>
      </c>
      <c r="M62" s="2">
        <v>2.4309999999999999E-5</v>
      </c>
      <c r="N62" s="2">
        <v>0</v>
      </c>
      <c r="O62" s="2">
        <v>1.167E-2</v>
      </c>
      <c r="P62" s="2">
        <v>0.18459999999999999</v>
      </c>
      <c r="Q62" s="2">
        <v>1.6080000000000001E-2</v>
      </c>
      <c r="R62" s="2">
        <v>2.0500000000000001E-2</v>
      </c>
      <c r="S62" s="2">
        <v>1.8069999999999999E-2</v>
      </c>
      <c r="T62" s="2">
        <v>1.794E-3</v>
      </c>
      <c r="U62" s="2">
        <v>5.6319999999999999E-3</v>
      </c>
      <c r="V62" s="2">
        <v>1.0380000000000001E-3</v>
      </c>
      <c r="W62" s="2">
        <v>1.448E-2</v>
      </c>
      <c r="X62" s="2">
        <v>5.79E-2</v>
      </c>
      <c r="Y62" s="2">
        <v>7.0519999999999999E-2</v>
      </c>
      <c r="Z62" s="2">
        <v>3.0499999999999999E-4</v>
      </c>
      <c r="AA62" s="2">
        <v>3.0210000000000002E-4</v>
      </c>
      <c r="AB62" s="2">
        <v>1.696E-5</v>
      </c>
      <c r="AC62" s="2">
        <v>5.219E-5</v>
      </c>
      <c r="AD62" s="2">
        <v>1.205E-4</v>
      </c>
      <c r="AE62" s="2">
        <v>3.0740000000000001E-7</v>
      </c>
      <c r="AF62" s="2">
        <v>1.4229999999999999E-5</v>
      </c>
      <c r="AG62" s="2">
        <v>4.4569999999999999E-4</v>
      </c>
      <c r="AH62" s="2">
        <v>1.438E-2</v>
      </c>
      <c r="AI62" s="2">
        <v>1.975E-4</v>
      </c>
      <c r="AJ62" s="2">
        <v>2.6340000000000001E-6</v>
      </c>
      <c r="AK62" s="2">
        <v>8.0480000000000001E-7</v>
      </c>
      <c r="AL62" s="2">
        <v>1.85E-4</v>
      </c>
      <c r="AM62" s="2">
        <v>0</v>
      </c>
      <c r="AN62" s="2">
        <v>0</v>
      </c>
      <c r="AO62" s="2">
        <v>0</v>
      </c>
      <c r="AP62" s="2">
        <v>5.8029999999999998E-5</v>
      </c>
      <c r="AQ62" s="2">
        <v>3.77E-4</v>
      </c>
      <c r="AR62" s="2">
        <v>0</v>
      </c>
      <c r="AS62" s="2">
        <v>4.3970000000000001E-5</v>
      </c>
      <c r="AT62" s="2">
        <v>2.8739999999999999E-4</v>
      </c>
      <c r="AU62" s="2">
        <v>0</v>
      </c>
      <c r="AV62" s="2">
        <v>3.9910000000000001E-11</v>
      </c>
      <c r="AW62" s="2">
        <v>1.6049999999999999E-12</v>
      </c>
      <c r="AX62" s="2">
        <v>1.598E-3</v>
      </c>
      <c r="AY62" s="2">
        <v>2.1899999999999999E-2</v>
      </c>
      <c r="AZ62" s="2">
        <v>8.7140000000000004E-4</v>
      </c>
      <c r="BA62" s="2">
        <v>7.7450000000000001E-3</v>
      </c>
      <c r="BB62" s="2">
        <v>8.3590000000000001E-3</v>
      </c>
      <c r="BC62" s="2">
        <v>1.078E-3</v>
      </c>
      <c r="BD62" s="2">
        <v>4.0819999999999999E-5</v>
      </c>
      <c r="BE62" s="2">
        <v>2.1239999999999998E-2</v>
      </c>
      <c r="BF62" s="2">
        <v>1.521E-5</v>
      </c>
      <c r="BG62" s="2">
        <v>8.7130000000000003E-3</v>
      </c>
      <c r="BH62" s="2">
        <v>2.6759999999999999E-2</v>
      </c>
      <c r="BI62" s="2">
        <v>5.058E-2</v>
      </c>
      <c r="BJ62" s="2">
        <v>2.1930000000000002E-9</v>
      </c>
      <c r="BK62" s="2">
        <v>1.8370000000000001E-14</v>
      </c>
      <c r="BL62" s="2">
        <v>1.878E-7</v>
      </c>
      <c r="BM62" s="2">
        <v>6.457E-5</v>
      </c>
      <c r="BN62" s="2">
        <v>4.7129999999999998E-5</v>
      </c>
      <c r="BO62" s="2">
        <v>1.142E-2</v>
      </c>
      <c r="BP62" s="2">
        <v>2.1399999999999999E-2</v>
      </c>
      <c r="BQ62" s="2">
        <v>5.6839999999999998E-5</v>
      </c>
      <c r="BR62" s="2">
        <v>3.4740000000000001E-6</v>
      </c>
      <c r="BS62" s="2">
        <v>1.891E-6</v>
      </c>
      <c r="BT62" s="2">
        <v>1.208E-8</v>
      </c>
      <c r="BU62" s="2">
        <v>1.8559999999999998E-5</v>
      </c>
      <c r="BV62" s="2">
        <v>9.5180000000000004E-7</v>
      </c>
      <c r="BW62" s="2">
        <v>1.0259999999999999E-20</v>
      </c>
      <c r="BX62" s="2">
        <v>1.069E-7</v>
      </c>
      <c r="BY62" s="2">
        <v>4.737E-8</v>
      </c>
      <c r="BZ62" s="2">
        <v>1.3720000000000001E-13</v>
      </c>
      <c r="CA62" s="2">
        <v>1000000</v>
      </c>
      <c r="CB62" s="2">
        <v>209000</v>
      </c>
      <c r="CC62" s="2">
        <v>20000</v>
      </c>
      <c r="CD62" s="2">
        <v>0</v>
      </c>
      <c r="CE62" s="2">
        <v>1</v>
      </c>
      <c r="CF62" s="2">
        <v>0</v>
      </c>
      <c r="CG62" s="2">
        <v>1</v>
      </c>
    </row>
    <row r="63" spans="1:85" x14ac:dyDescent="0.3">
      <c r="A63" s="1">
        <v>0.30199999999999999</v>
      </c>
      <c r="B63">
        <v>52200</v>
      </c>
      <c r="C63" s="2">
        <v>900</v>
      </c>
      <c r="D63" s="2">
        <v>4.6600000000000003E-2</v>
      </c>
      <c r="E63" s="2">
        <v>0.21640000000000001</v>
      </c>
      <c r="F63" s="2">
        <v>3.576E-2</v>
      </c>
      <c r="G63" s="2">
        <v>6.5489999999999998E-5</v>
      </c>
      <c r="H63" s="2">
        <v>9.1690000000000001E-4</v>
      </c>
      <c r="I63" s="2">
        <v>1.2940000000000001E-7</v>
      </c>
      <c r="J63" s="2">
        <v>7.519E-8</v>
      </c>
      <c r="K63" s="2">
        <v>9.5610000000000004E-7</v>
      </c>
      <c r="L63" s="2">
        <v>0.20680000000000001</v>
      </c>
      <c r="M63" s="2">
        <v>2.296E-5</v>
      </c>
      <c r="N63" s="2">
        <v>0</v>
      </c>
      <c r="O63" s="2">
        <v>1.167E-2</v>
      </c>
      <c r="P63" s="2">
        <v>0.18729999999999999</v>
      </c>
      <c r="Q63" s="2">
        <v>1.5480000000000001E-2</v>
      </c>
      <c r="R63" s="2">
        <v>2.0490000000000001E-2</v>
      </c>
      <c r="S63" s="2">
        <v>1.788E-2</v>
      </c>
      <c r="T63" s="2">
        <v>1.7949999999999999E-3</v>
      </c>
      <c r="U63" s="2">
        <v>5.7109999999999999E-3</v>
      </c>
      <c r="V63" s="2">
        <v>1.0430000000000001E-3</v>
      </c>
      <c r="W63" s="2">
        <v>1.444E-2</v>
      </c>
      <c r="X63" s="2">
        <v>5.8400000000000001E-2</v>
      </c>
      <c r="Y63" s="2">
        <v>7.0949999999999999E-2</v>
      </c>
      <c r="Z63" s="2">
        <v>2.745E-4</v>
      </c>
      <c r="AA63" s="2">
        <v>2.676E-4</v>
      </c>
      <c r="AB63" s="2">
        <v>1.489E-5</v>
      </c>
      <c r="AC63" s="2">
        <v>4.6969999999999999E-5</v>
      </c>
      <c r="AD63" s="2">
        <v>1.098E-4</v>
      </c>
      <c r="AE63" s="2">
        <v>2.262E-7</v>
      </c>
      <c r="AF63" s="2">
        <v>1.2119999999999999E-5</v>
      </c>
      <c r="AG63" s="2">
        <v>3.992E-4</v>
      </c>
      <c r="AH63" s="2">
        <v>1.376E-2</v>
      </c>
      <c r="AI63" s="2">
        <v>1.7259999999999999E-4</v>
      </c>
      <c r="AJ63" s="2">
        <v>2.3640000000000002E-6</v>
      </c>
      <c r="AK63" s="2">
        <v>7.215E-7</v>
      </c>
      <c r="AL63" s="2">
        <v>1.7660000000000001E-4</v>
      </c>
      <c r="AM63" s="2">
        <v>0</v>
      </c>
      <c r="AN63" s="2">
        <v>0</v>
      </c>
      <c r="AO63" s="2">
        <v>0</v>
      </c>
      <c r="AP63" s="2">
        <v>5.7410000000000001E-5</v>
      </c>
      <c r="AQ63" s="2">
        <v>3.6959999999999998E-4</v>
      </c>
      <c r="AR63" s="2">
        <v>0</v>
      </c>
      <c r="AS63" s="2">
        <v>4.282E-5</v>
      </c>
      <c r="AT63" s="2">
        <v>2.5510000000000002E-4</v>
      </c>
      <c r="AU63" s="2">
        <v>0</v>
      </c>
      <c r="AV63" s="2">
        <v>1.6300000000000001E-11</v>
      </c>
      <c r="AW63" s="2">
        <v>7.2849999999999998E-13</v>
      </c>
      <c r="AX63" s="2">
        <v>1.5809999999999999E-3</v>
      </c>
      <c r="AY63" s="2">
        <v>2.1729999999999999E-2</v>
      </c>
      <c r="AZ63" s="2">
        <v>7.6710000000000005E-4</v>
      </c>
      <c r="BA63" s="2">
        <v>7.5700000000000003E-3</v>
      </c>
      <c r="BB63" s="2">
        <v>8.3400000000000002E-3</v>
      </c>
      <c r="BC63" s="2">
        <v>9.9170000000000009E-4</v>
      </c>
      <c r="BD63" s="2">
        <v>3.7379999999999998E-5</v>
      </c>
      <c r="BE63" s="2">
        <v>2.1530000000000001E-2</v>
      </c>
      <c r="BF63" s="2">
        <v>1.5549999999999999E-5</v>
      </c>
      <c r="BG63" s="2">
        <v>8.9720000000000008E-3</v>
      </c>
      <c r="BH63" s="2">
        <v>2.7279999999999999E-2</v>
      </c>
      <c r="BI63" s="2">
        <v>5.2159999999999998E-2</v>
      </c>
      <c r="BJ63" s="2">
        <v>2.1759999999999999E-9</v>
      </c>
      <c r="BK63" s="2">
        <v>1.8329999999999999E-14</v>
      </c>
      <c r="BL63" s="2">
        <v>1.8799999999999999E-7</v>
      </c>
      <c r="BM63" s="2">
        <v>6.2819999999999998E-5</v>
      </c>
      <c r="BN63" s="2">
        <v>4.7379999999999997E-5</v>
      </c>
      <c r="BO63" s="2">
        <v>1.1440000000000001E-2</v>
      </c>
      <c r="BP63" s="2">
        <v>2.1520000000000001E-2</v>
      </c>
      <c r="BQ63" s="2">
        <v>5.719E-5</v>
      </c>
      <c r="BR63" s="2">
        <v>3.36E-6</v>
      </c>
      <c r="BS63" s="2">
        <v>1.88E-6</v>
      </c>
      <c r="BT63" s="2">
        <v>1.151E-8</v>
      </c>
      <c r="BU63" s="2">
        <v>1.8640000000000001E-5</v>
      </c>
      <c r="BV63" s="2">
        <v>8.9149999999999996E-7</v>
      </c>
      <c r="BW63" s="2">
        <v>1.0780000000000001E-20</v>
      </c>
      <c r="BX63" s="2">
        <v>1.001E-7</v>
      </c>
      <c r="BY63" s="2">
        <v>4.4050000000000001E-8</v>
      </c>
      <c r="BZ63" s="2">
        <v>1.383E-13</v>
      </c>
      <c r="CA63" s="2">
        <v>1000000</v>
      </c>
      <c r="CB63" s="2">
        <v>209000</v>
      </c>
      <c r="CC63" s="2">
        <v>20000</v>
      </c>
      <c r="CD63" s="2">
        <v>0</v>
      </c>
      <c r="CE63" s="2">
        <v>1</v>
      </c>
      <c r="CF63" s="2">
        <v>0</v>
      </c>
      <c r="CG63" s="2">
        <v>1</v>
      </c>
    </row>
    <row r="64" spans="1:85" x14ac:dyDescent="0.3">
      <c r="A64" s="1">
        <v>0.307</v>
      </c>
      <c r="B64">
        <v>53100</v>
      </c>
      <c r="C64" s="2">
        <v>900</v>
      </c>
      <c r="D64" s="2">
        <v>3.2300000000000002E-2</v>
      </c>
      <c r="E64" s="2">
        <v>0.21740000000000001</v>
      </c>
      <c r="F64" s="2">
        <v>3.5709999999999999E-2</v>
      </c>
      <c r="G64" s="2">
        <v>6.135E-5</v>
      </c>
      <c r="H64" s="2">
        <v>8.677E-4</v>
      </c>
      <c r="I64" s="2">
        <v>1.2700000000000001E-7</v>
      </c>
      <c r="J64" s="2">
        <v>7.1799999999999994E-8</v>
      </c>
      <c r="K64" s="2">
        <v>9.0469999999999999E-7</v>
      </c>
      <c r="L64" s="2">
        <v>0.20680000000000001</v>
      </c>
      <c r="M64" s="2">
        <v>2.1710000000000001E-5</v>
      </c>
      <c r="N64" s="2">
        <v>0</v>
      </c>
      <c r="O64" s="2">
        <v>1.167E-2</v>
      </c>
      <c r="P64" s="2">
        <v>0.18990000000000001</v>
      </c>
      <c r="Q64" s="2">
        <v>1.494E-2</v>
      </c>
      <c r="R64" s="2">
        <v>2.0449999999999999E-2</v>
      </c>
      <c r="S64" s="2">
        <v>1.7680000000000001E-2</v>
      </c>
      <c r="T64" s="2">
        <v>1.797E-3</v>
      </c>
      <c r="U64" s="2">
        <v>5.7850000000000002E-3</v>
      </c>
      <c r="V64" s="2">
        <v>1.047E-3</v>
      </c>
      <c r="W64" s="2">
        <v>1.44E-2</v>
      </c>
      <c r="X64" s="2">
        <v>5.8889999999999998E-2</v>
      </c>
      <c r="Y64" s="2">
        <v>7.1389999999999995E-2</v>
      </c>
      <c r="Z64" s="2">
        <v>2.4679999999999998E-4</v>
      </c>
      <c r="AA64" s="2">
        <v>2.376E-4</v>
      </c>
      <c r="AB64" s="2">
        <v>1.313E-5</v>
      </c>
      <c r="AC64" s="2">
        <v>4.2249999999999997E-5</v>
      </c>
      <c r="AD64" s="2">
        <v>1E-4</v>
      </c>
      <c r="AE64" s="2">
        <v>1.6640000000000001E-7</v>
      </c>
      <c r="AF64" s="2">
        <v>1.0329999999999999E-5</v>
      </c>
      <c r="AG64" s="2">
        <v>3.5750000000000002E-4</v>
      </c>
      <c r="AH64" s="2">
        <v>1.316E-2</v>
      </c>
      <c r="AI64" s="2">
        <v>1.5109999999999999E-4</v>
      </c>
      <c r="AJ64" s="2">
        <v>2.1220000000000002E-6</v>
      </c>
      <c r="AK64" s="2">
        <v>6.4679999999999999E-7</v>
      </c>
      <c r="AL64" s="2">
        <v>1.685E-4</v>
      </c>
      <c r="AM64" s="2">
        <v>0</v>
      </c>
      <c r="AN64" s="2">
        <v>0</v>
      </c>
      <c r="AO64" s="2">
        <v>0</v>
      </c>
      <c r="AP64" s="2">
        <v>5.6799999999999998E-5</v>
      </c>
      <c r="AQ64" s="2">
        <v>3.6240000000000003E-4</v>
      </c>
      <c r="AR64" s="2">
        <v>0</v>
      </c>
      <c r="AS64" s="2">
        <v>4.1699999999999997E-5</v>
      </c>
      <c r="AT64" s="2">
        <v>2.265E-4</v>
      </c>
      <c r="AU64" s="2">
        <v>0</v>
      </c>
      <c r="AV64" s="2">
        <v>6.6429999999999999E-12</v>
      </c>
      <c r="AW64" s="2">
        <v>3.3030000000000002E-13</v>
      </c>
      <c r="AX64" s="2">
        <v>1.5629999999999999E-3</v>
      </c>
      <c r="AY64" s="2">
        <v>2.1559999999999999E-2</v>
      </c>
      <c r="AZ64" s="2">
        <v>6.7560000000000005E-4</v>
      </c>
      <c r="BA64" s="2">
        <v>7.417E-3</v>
      </c>
      <c r="BB64" s="2">
        <v>8.3140000000000002E-3</v>
      </c>
      <c r="BC64" s="2">
        <v>9.1330000000000003E-4</v>
      </c>
      <c r="BD64" s="2">
        <v>3.4239999999999997E-5</v>
      </c>
      <c r="BE64" s="2">
        <v>2.1819999999999999E-2</v>
      </c>
      <c r="BF64" s="2">
        <v>1.5829999999999999E-5</v>
      </c>
      <c r="BG64" s="2">
        <v>9.2289999999999994E-3</v>
      </c>
      <c r="BH64" s="2">
        <v>2.7779999999999999E-2</v>
      </c>
      <c r="BI64" s="2">
        <v>5.3699999999999998E-2</v>
      </c>
      <c r="BJ64" s="2">
        <v>2.1510000000000001E-9</v>
      </c>
      <c r="BK64" s="2">
        <v>1.822E-14</v>
      </c>
      <c r="BL64" s="2">
        <v>1.8760000000000001E-7</v>
      </c>
      <c r="BM64" s="2">
        <v>6.1029999999999997E-5</v>
      </c>
      <c r="BN64" s="2">
        <v>4.7549999999999997E-5</v>
      </c>
      <c r="BO64" s="2">
        <v>1.145E-2</v>
      </c>
      <c r="BP64" s="2">
        <v>2.162E-2</v>
      </c>
      <c r="BQ64" s="2">
        <v>5.7420000000000003E-5</v>
      </c>
      <c r="BR64" s="2">
        <v>3.2499999999999998E-6</v>
      </c>
      <c r="BS64" s="2">
        <v>1.8640000000000001E-6</v>
      </c>
      <c r="BT64" s="2">
        <v>1.0999999999999999E-8</v>
      </c>
      <c r="BU64" s="2">
        <v>1.8700000000000001E-5</v>
      </c>
      <c r="BV64" s="2">
        <v>8.3330000000000003E-7</v>
      </c>
      <c r="BW64" s="2">
        <v>1.132E-20</v>
      </c>
      <c r="BX64" s="2">
        <v>9.3559999999999999E-8</v>
      </c>
      <c r="BY64" s="2">
        <v>4.084E-8</v>
      </c>
      <c r="BZ64" s="2">
        <v>1.392E-13</v>
      </c>
      <c r="CA64" s="2">
        <v>1000000</v>
      </c>
      <c r="CB64" s="2">
        <v>209000</v>
      </c>
      <c r="CC64" s="2">
        <v>20000</v>
      </c>
      <c r="CD64" s="2">
        <v>0</v>
      </c>
      <c r="CE64" s="2">
        <v>1</v>
      </c>
      <c r="CF64" s="2">
        <v>0</v>
      </c>
      <c r="CG64" s="2">
        <v>1</v>
      </c>
    </row>
    <row r="65" spans="1:85" x14ac:dyDescent="0.3">
      <c r="A65" s="1">
        <v>0.313</v>
      </c>
      <c r="B65">
        <v>54000</v>
      </c>
      <c r="C65" s="2">
        <v>900</v>
      </c>
      <c r="D65" s="2">
        <v>2.58E-2</v>
      </c>
      <c r="E65" s="2">
        <v>0.21809999999999999</v>
      </c>
      <c r="F65" s="2">
        <v>3.5639999999999998E-2</v>
      </c>
      <c r="G65" s="2">
        <v>5.736E-5</v>
      </c>
      <c r="H65" s="2">
        <v>8.2149999999999996E-4</v>
      </c>
      <c r="I65" s="2">
        <v>1.2450000000000001E-7</v>
      </c>
      <c r="J65" s="2">
        <v>6.8659999999999994E-8</v>
      </c>
      <c r="K65" s="2">
        <v>8.5460000000000004E-7</v>
      </c>
      <c r="L65" s="2">
        <v>0.20669999999999999</v>
      </c>
      <c r="M65" s="2">
        <v>2.056E-5</v>
      </c>
      <c r="N65" s="2">
        <v>0</v>
      </c>
      <c r="O65" s="2">
        <v>1.167E-2</v>
      </c>
      <c r="P65" s="2">
        <v>0.1923</v>
      </c>
      <c r="Q65" s="2">
        <v>1.443E-2</v>
      </c>
      <c r="R65" s="2">
        <v>2.0379999999999999E-2</v>
      </c>
      <c r="S65" s="2">
        <v>1.7479999999999999E-2</v>
      </c>
      <c r="T65" s="2">
        <v>1.7979999999999999E-3</v>
      </c>
      <c r="U65" s="2">
        <v>5.8529999999999997E-3</v>
      </c>
      <c r="V65" s="2">
        <v>1.0499999999999999E-3</v>
      </c>
      <c r="W65" s="2">
        <v>1.436E-2</v>
      </c>
      <c r="X65" s="2">
        <v>5.9389999999999998E-2</v>
      </c>
      <c r="Y65" s="2">
        <v>7.1840000000000001E-2</v>
      </c>
      <c r="Z65" s="2">
        <v>2.219E-4</v>
      </c>
      <c r="AA65" s="2">
        <v>2.1159999999999999E-4</v>
      </c>
      <c r="AB65" s="2">
        <v>1.1620000000000001E-5</v>
      </c>
      <c r="AC65" s="2">
        <v>3.8000000000000002E-5</v>
      </c>
      <c r="AD65" s="2">
        <v>9.1130000000000003E-5</v>
      </c>
      <c r="AE65" s="2">
        <v>1.226E-7</v>
      </c>
      <c r="AF65" s="2">
        <v>8.8100000000000004E-6</v>
      </c>
      <c r="AG65" s="2">
        <v>3.2019999999999998E-4</v>
      </c>
      <c r="AH65" s="2">
        <v>1.26E-2</v>
      </c>
      <c r="AI65" s="2">
        <v>1.325E-4</v>
      </c>
      <c r="AJ65" s="2">
        <v>1.906E-6</v>
      </c>
      <c r="AK65" s="2">
        <v>5.8009999999999996E-7</v>
      </c>
      <c r="AL65" s="2">
        <v>1.6090000000000001E-4</v>
      </c>
      <c r="AM65" s="2">
        <v>0</v>
      </c>
      <c r="AN65" s="2">
        <v>0</v>
      </c>
      <c r="AO65" s="2">
        <v>0</v>
      </c>
      <c r="AP65" s="2">
        <v>5.6199999999999997E-5</v>
      </c>
      <c r="AQ65" s="2">
        <v>3.5540000000000002E-4</v>
      </c>
      <c r="AR65" s="2">
        <v>0</v>
      </c>
      <c r="AS65" s="2">
        <v>4.0609999999999999E-5</v>
      </c>
      <c r="AT65" s="2">
        <v>2.0120000000000001E-4</v>
      </c>
      <c r="AU65" s="2">
        <v>0</v>
      </c>
      <c r="AV65" s="2">
        <v>2.7049999999999999E-12</v>
      </c>
      <c r="AW65" s="2">
        <v>1.499E-13</v>
      </c>
      <c r="AX65" s="2">
        <v>1.544E-3</v>
      </c>
      <c r="AY65" s="2">
        <v>2.138E-2</v>
      </c>
      <c r="AZ65" s="2">
        <v>5.9540000000000005E-4</v>
      </c>
      <c r="BA65" s="2">
        <v>7.2830000000000004E-3</v>
      </c>
      <c r="BB65" s="2">
        <v>8.2819999999999994E-3</v>
      </c>
      <c r="BC65" s="2">
        <v>8.4239999999999998E-4</v>
      </c>
      <c r="BD65" s="2">
        <v>3.137E-5</v>
      </c>
      <c r="BE65" s="2">
        <v>2.2100000000000002E-2</v>
      </c>
      <c r="BF65" s="2">
        <v>1.605E-5</v>
      </c>
      <c r="BG65" s="2">
        <v>9.4820000000000008E-3</v>
      </c>
      <c r="BH65" s="2">
        <v>2.826E-2</v>
      </c>
      <c r="BI65" s="2">
        <v>5.5190000000000003E-2</v>
      </c>
      <c r="BJ65" s="2">
        <v>2.1160000000000001E-9</v>
      </c>
      <c r="BK65" s="2">
        <v>1.8019999999999999E-14</v>
      </c>
      <c r="BL65" s="2">
        <v>1.864E-7</v>
      </c>
      <c r="BM65" s="2">
        <v>5.9179999999999999E-5</v>
      </c>
      <c r="BN65" s="2">
        <v>4.7630000000000003E-5</v>
      </c>
      <c r="BO65" s="2">
        <v>1.145E-2</v>
      </c>
      <c r="BP65" s="2">
        <v>2.1680000000000001E-2</v>
      </c>
      <c r="BQ65" s="2">
        <v>5.7500000000000002E-5</v>
      </c>
      <c r="BR65" s="2">
        <v>3.1439999999999999E-6</v>
      </c>
      <c r="BS65" s="2">
        <v>1.844E-6</v>
      </c>
      <c r="BT65" s="2">
        <v>1.0519999999999999E-8</v>
      </c>
      <c r="BU65" s="2">
        <v>1.8729999999999999E-5</v>
      </c>
      <c r="BV65" s="2">
        <v>7.7739999999999996E-7</v>
      </c>
      <c r="BW65" s="2">
        <v>1.189E-20</v>
      </c>
      <c r="BX65" s="2">
        <v>8.7149999999999996E-8</v>
      </c>
      <c r="BY65" s="2">
        <v>3.7749999999999997E-8</v>
      </c>
      <c r="BZ65" s="2">
        <v>1.397E-13</v>
      </c>
      <c r="CA65" s="2">
        <v>1000000</v>
      </c>
      <c r="CB65" s="2">
        <v>209000</v>
      </c>
      <c r="CC65" s="2">
        <v>20000</v>
      </c>
      <c r="CD65" s="2">
        <v>0</v>
      </c>
      <c r="CE65" s="2">
        <v>1</v>
      </c>
      <c r="CF65" s="2">
        <v>0</v>
      </c>
      <c r="CG65" s="2">
        <v>1</v>
      </c>
    </row>
    <row r="66" spans="1:85" x14ac:dyDescent="0.3">
      <c r="A66" s="1">
        <v>0.318</v>
      </c>
      <c r="B66">
        <v>54900</v>
      </c>
      <c r="C66" s="2">
        <v>900</v>
      </c>
      <c r="D66" s="2">
        <v>2.5700000000000001E-2</v>
      </c>
      <c r="E66" s="2">
        <v>0.21859999999999999</v>
      </c>
      <c r="F66" s="2">
        <v>3.5540000000000002E-2</v>
      </c>
      <c r="G66" s="2">
        <v>5.3489999999999998E-5</v>
      </c>
      <c r="H66" s="2">
        <v>7.7839999999999995E-4</v>
      </c>
      <c r="I66" s="2">
        <v>1.219E-7</v>
      </c>
      <c r="J66" s="2">
        <v>6.5769999999999999E-8</v>
      </c>
      <c r="K66" s="2">
        <v>8.0530000000000004E-7</v>
      </c>
      <c r="L66" s="2">
        <v>0.20669999999999999</v>
      </c>
      <c r="M66" s="2">
        <v>1.948E-5</v>
      </c>
      <c r="N66" s="2">
        <v>0</v>
      </c>
      <c r="O66" s="2">
        <v>1.167E-2</v>
      </c>
      <c r="P66" s="2">
        <v>0.19470000000000001</v>
      </c>
      <c r="Q66" s="2">
        <v>1.397E-2</v>
      </c>
      <c r="R66" s="2">
        <v>2.0289999999999999E-2</v>
      </c>
      <c r="S66" s="2">
        <v>1.728E-2</v>
      </c>
      <c r="T66" s="2">
        <v>1.799E-3</v>
      </c>
      <c r="U66" s="2">
        <v>5.9160000000000003E-3</v>
      </c>
      <c r="V66" s="2">
        <v>1.0529999999999999E-3</v>
      </c>
      <c r="W66" s="2">
        <v>1.4319999999999999E-2</v>
      </c>
      <c r="X66" s="2">
        <v>5.9880000000000003E-2</v>
      </c>
      <c r="Y66" s="2">
        <v>7.2279999999999997E-2</v>
      </c>
      <c r="Z66" s="2">
        <v>1.996E-4</v>
      </c>
      <c r="AA66" s="2">
        <v>1.8900000000000001E-4</v>
      </c>
      <c r="AB66" s="2">
        <v>1.0329999999999999E-5</v>
      </c>
      <c r="AC66" s="2">
        <v>3.4190000000000003E-5</v>
      </c>
      <c r="AD66" s="2">
        <v>8.3109999999999995E-5</v>
      </c>
      <c r="AE66" s="2">
        <v>9.0559999999999998E-8</v>
      </c>
      <c r="AF66" s="2">
        <v>7.5229999999999998E-6</v>
      </c>
      <c r="AG66" s="2">
        <v>2.8709999999999999E-4</v>
      </c>
      <c r="AH66" s="2">
        <v>1.206E-2</v>
      </c>
      <c r="AI66" s="2">
        <v>1.166E-4</v>
      </c>
      <c r="AJ66" s="2">
        <v>1.714E-6</v>
      </c>
      <c r="AK66" s="2">
        <v>5.2079999999999995E-7</v>
      </c>
      <c r="AL66" s="2">
        <v>1.537E-4</v>
      </c>
      <c r="AM66" s="2">
        <v>0</v>
      </c>
      <c r="AN66" s="2">
        <v>0</v>
      </c>
      <c r="AO66" s="2">
        <v>0</v>
      </c>
      <c r="AP66" s="2">
        <v>5.5609999999999998E-5</v>
      </c>
      <c r="AQ66" s="2">
        <v>3.4860000000000002E-4</v>
      </c>
      <c r="AR66" s="2">
        <v>0</v>
      </c>
      <c r="AS66" s="2">
        <v>3.9549999999999999E-5</v>
      </c>
      <c r="AT66" s="2">
        <v>1.7890000000000001E-4</v>
      </c>
      <c r="AU66" s="2">
        <v>0</v>
      </c>
      <c r="AV66" s="2">
        <v>1.103E-12</v>
      </c>
      <c r="AW66" s="2">
        <v>6.828E-14</v>
      </c>
      <c r="AX66" s="2">
        <v>1.523E-3</v>
      </c>
      <c r="AY66" s="2">
        <v>2.121E-2</v>
      </c>
      <c r="AZ66" s="2">
        <v>5.2550000000000003E-4</v>
      </c>
      <c r="BA66" s="2">
        <v>7.1650000000000004E-3</v>
      </c>
      <c r="BB66" s="2">
        <v>8.2470000000000009E-3</v>
      </c>
      <c r="BC66" s="2">
        <v>7.7839999999999995E-4</v>
      </c>
      <c r="BD66" s="2">
        <v>2.8770000000000001E-5</v>
      </c>
      <c r="BE66" s="2">
        <v>2.2380000000000001E-2</v>
      </c>
      <c r="BF66" s="2">
        <v>1.6209999999999999E-5</v>
      </c>
      <c r="BG66" s="2">
        <v>9.7289999999999998E-3</v>
      </c>
      <c r="BH66" s="2">
        <v>2.8740000000000002E-2</v>
      </c>
      <c r="BI66" s="2">
        <v>5.6640000000000003E-2</v>
      </c>
      <c r="BJ66" s="2">
        <v>2.0690000000000002E-9</v>
      </c>
      <c r="BK66" s="2">
        <v>1.7719999999999999E-14</v>
      </c>
      <c r="BL66" s="2">
        <v>1.843E-7</v>
      </c>
      <c r="BM66" s="2">
        <v>5.7240000000000001E-5</v>
      </c>
      <c r="BN66" s="2">
        <v>4.7599999999999998E-5</v>
      </c>
      <c r="BO66" s="2">
        <v>1.145E-2</v>
      </c>
      <c r="BP66" s="2">
        <v>2.171E-2</v>
      </c>
      <c r="BQ66" s="2">
        <v>5.7420000000000003E-5</v>
      </c>
      <c r="BR66" s="2">
        <v>3.0400000000000001E-6</v>
      </c>
      <c r="BS66" s="2">
        <v>1.8190000000000001E-6</v>
      </c>
      <c r="BT66" s="2">
        <v>1.007E-8</v>
      </c>
      <c r="BU66" s="2">
        <v>1.8709999999999999E-5</v>
      </c>
      <c r="BV66" s="2">
        <v>7.2419999999999999E-7</v>
      </c>
      <c r="BW66" s="2">
        <v>1.2469999999999999E-20</v>
      </c>
      <c r="BX66" s="2">
        <v>8.0869999999999996E-8</v>
      </c>
      <c r="BY66" s="2">
        <v>3.4819999999999997E-8</v>
      </c>
      <c r="BZ66" s="2">
        <v>1.398E-13</v>
      </c>
      <c r="CA66" s="2">
        <v>1000000</v>
      </c>
      <c r="CB66" s="2">
        <v>209000</v>
      </c>
      <c r="CC66" s="2">
        <v>20000</v>
      </c>
      <c r="CD66" s="2">
        <v>0</v>
      </c>
      <c r="CE66" s="2">
        <v>1</v>
      </c>
      <c r="CF66" s="2">
        <v>0</v>
      </c>
      <c r="CG66" s="2">
        <v>1</v>
      </c>
    </row>
    <row r="67" spans="1:85" x14ac:dyDescent="0.3">
      <c r="A67" s="1">
        <v>0.32300000000000001</v>
      </c>
      <c r="B67">
        <v>55800</v>
      </c>
      <c r="C67" s="2">
        <v>900</v>
      </c>
      <c r="D67" s="2">
        <v>2.81E-2</v>
      </c>
      <c r="E67" s="2">
        <v>0.219</v>
      </c>
      <c r="F67" s="2">
        <v>3.5430000000000003E-2</v>
      </c>
      <c r="G67" s="2">
        <v>4.9709999999999997E-5</v>
      </c>
      <c r="H67" s="2">
        <v>7.383E-4</v>
      </c>
      <c r="I67" s="2">
        <v>1.1899999999999999E-7</v>
      </c>
      <c r="J67" s="2">
        <v>6.3080000000000006E-8</v>
      </c>
      <c r="K67" s="2">
        <v>7.5669999999999999E-7</v>
      </c>
      <c r="L67" s="2">
        <v>0.20669999999999999</v>
      </c>
      <c r="M67" s="2">
        <v>1.8470000000000001E-5</v>
      </c>
      <c r="N67" s="2">
        <v>0</v>
      </c>
      <c r="O67" s="2">
        <v>1.167E-2</v>
      </c>
      <c r="P67" s="2">
        <v>0.1968</v>
      </c>
      <c r="Q67" s="2">
        <v>1.355E-2</v>
      </c>
      <c r="R67" s="2">
        <v>2.018E-2</v>
      </c>
      <c r="S67" s="2">
        <v>1.7090000000000001E-2</v>
      </c>
      <c r="T67" s="2">
        <v>1.8E-3</v>
      </c>
      <c r="U67" s="2">
        <v>5.9740000000000001E-3</v>
      </c>
      <c r="V67" s="2">
        <v>1.0560000000000001E-3</v>
      </c>
      <c r="W67" s="2">
        <v>1.4279999999999999E-2</v>
      </c>
      <c r="X67" s="2">
        <v>6.037E-2</v>
      </c>
      <c r="Y67" s="2">
        <v>7.2730000000000003E-2</v>
      </c>
      <c r="Z67" s="2">
        <v>1.7980000000000001E-4</v>
      </c>
      <c r="AA67" s="2">
        <v>1.693E-4</v>
      </c>
      <c r="AB67" s="2">
        <v>9.2099999999999999E-6</v>
      </c>
      <c r="AC67" s="2">
        <v>3.0800000000000003E-5</v>
      </c>
      <c r="AD67" s="2">
        <v>7.5909999999999997E-5</v>
      </c>
      <c r="AE67" s="2">
        <v>6.7150000000000002E-8</v>
      </c>
      <c r="AF67" s="2">
        <v>6.4370000000000004E-6</v>
      </c>
      <c r="AG67" s="2">
        <v>2.5759999999999997E-4</v>
      </c>
      <c r="AH67" s="2">
        <v>1.1560000000000001E-2</v>
      </c>
      <c r="AI67" s="2">
        <v>1.0289999999999999E-4</v>
      </c>
      <c r="AJ67" s="2">
        <v>1.544E-6</v>
      </c>
      <c r="AK67" s="2">
        <v>4.6839999999999999E-7</v>
      </c>
      <c r="AL67" s="2">
        <v>1.4679999999999999E-4</v>
      </c>
      <c r="AM67" s="2">
        <v>0</v>
      </c>
      <c r="AN67" s="2">
        <v>0</v>
      </c>
      <c r="AO67" s="2">
        <v>0</v>
      </c>
      <c r="AP67" s="2">
        <v>5.5040000000000002E-5</v>
      </c>
      <c r="AQ67" s="2">
        <v>3.4200000000000002E-4</v>
      </c>
      <c r="AR67" s="2">
        <v>0</v>
      </c>
      <c r="AS67" s="2">
        <v>3.854E-5</v>
      </c>
      <c r="AT67" s="2">
        <v>1.594E-4</v>
      </c>
      <c r="AU67" s="2">
        <v>0</v>
      </c>
      <c r="AV67" s="2">
        <v>4.5169999999999998E-13</v>
      </c>
      <c r="AW67" s="2">
        <v>3.128E-14</v>
      </c>
      <c r="AX67" s="2">
        <v>1.503E-3</v>
      </c>
      <c r="AY67" s="2">
        <v>2.103E-2</v>
      </c>
      <c r="AZ67" s="2">
        <v>4.6470000000000002E-4</v>
      </c>
      <c r="BA67" s="2">
        <v>7.0609999999999996E-3</v>
      </c>
      <c r="BB67" s="2">
        <v>8.208E-3</v>
      </c>
      <c r="BC67" s="2">
        <v>7.2099999999999996E-4</v>
      </c>
      <c r="BD67" s="2">
        <v>2.6420000000000001E-5</v>
      </c>
      <c r="BE67" s="2">
        <v>2.264E-2</v>
      </c>
      <c r="BF67" s="2">
        <v>1.63E-5</v>
      </c>
      <c r="BG67" s="2">
        <v>9.9699999999999997E-3</v>
      </c>
      <c r="BH67" s="2">
        <v>2.92E-2</v>
      </c>
      <c r="BI67" s="2">
        <v>5.8040000000000001E-2</v>
      </c>
      <c r="BJ67" s="2">
        <v>2.009E-9</v>
      </c>
      <c r="BK67" s="2">
        <v>1.7299999999999999E-14</v>
      </c>
      <c r="BL67" s="2">
        <v>1.8090000000000001E-7</v>
      </c>
      <c r="BM67" s="2">
        <v>5.52E-5</v>
      </c>
      <c r="BN67" s="2">
        <v>4.7410000000000002E-5</v>
      </c>
      <c r="BO67" s="2">
        <v>1.1440000000000001E-2</v>
      </c>
      <c r="BP67" s="2">
        <v>2.172E-2</v>
      </c>
      <c r="BQ67" s="2">
        <v>5.715E-5</v>
      </c>
      <c r="BR67" s="2">
        <v>2.9380000000000001E-6</v>
      </c>
      <c r="BS67" s="2">
        <v>1.7880000000000001E-6</v>
      </c>
      <c r="BT67" s="2">
        <v>9.6479999999999998E-9</v>
      </c>
      <c r="BU67" s="2">
        <v>1.8640000000000001E-5</v>
      </c>
      <c r="BV67" s="2">
        <v>6.737E-7</v>
      </c>
      <c r="BW67" s="2">
        <v>1.307E-20</v>
      </c>
      <c r="BX67" s="2">
        <v>7.4719999999999997E-8</v>
      </c>
      <c r="BY67" s="2">
        <v>3.2059999999999997E-8</v>
      </c>
      <c r="BZ67" s="2">
        <v>1.392E-13</v>
      </c>
      <c r="CA67" s="2">
        <v>1000000</v>
      </c>
      <c r="CB67" s="2">
        <v>209000</v>
      </c>
      <c r="CC67" s="2">
        <v>20000</v>
      </c>
      <c r="CD67" s="2">
        <v>0</v>
      </c>
      <c r="CE67" s="2">
        <v>1</v>
      </c>
      <c r="CF67" s="2">
        <v>0</v>
      </c>
      <c r="CG67" s="2">
        <v>1</v>
      </c>
    </row>
    <row r="68" spans="1:85" x14ac:dyDescent="0.3">
      <c r="A68" s="1">
        <v>0.32800000000000001</v>
      </c>
      <c r="B68">
        <v>56700</v>
      </c>
      <c r="C68" s="2">
        <v>900</v>
      </c>
      <c r="D68" s="2">
        <v>3.15E-2</v>
      </c>
      <c r="E68" s="2">
        <v>0.21920000000000001</v>
      </c>
      <c r="F68" s="2">
        <v>3.5310000000000001E-2</v>
      </c>
      <c r="G68" s="2">
        <v>4.6E-5</v>
      </c>
      <c r="H68" s="2">
        <v>7.0129999999999997E-4</v>
      </c>
      <c r="I68" s="2">
        <v>1.159E-7</v>
      </c>
      <c r="J68" s="2">
        <v>6.0580000000000004E-8</v>
      </c>
      <c r="K68" s="2">
        <v>7.0849999999999997E-7</v>
      </c>
      <c r="L68" s="2">
        <v>0.20660000000000001</v>
      </c>
      <c r="M68" s="2">
        <v>1.7520000000000002E-5</v>
      </c>
      <c r="N68" s="2">
        <v>0</v>
      </c>
      <c r="O68" s="2">
        <v>1.167E-2</v>
      </c>
      <c r="P68" s="2">
        <v>0.19889999999999999</v>
      </c>
      <c r="Q68" s="2">
        <v>1.316E-2</v>
      </c>
      <c r="R68" s="2">
        <v>2.0049999999999998E-2</v>
      </c>
      <c r="S68" s="2">
        <v>1.6899999999999998E-2</v>
      </c>
      <c r="T68" s="2">
        <v>1.8E-3</v>
      </c>
      <c r="U68" s="2">
        <v>6.0260000000000001E-3</v>
      </c>
      <c r="V68" s="2">
        <v>1.059E-3</v>
      </c>
      <c r="W68" s="2">
        <v>1.4239999999999999E-2</v>
      </c>
      <c r="X68" s="2">
        <v>6.0850000000000001E-2</v>
      </c>
      <c r="Y68" s="2">
        <v>7.3169999999999999E-2</v>
      </c>
      <c r="Z68" s="2">
        <v>1.6220000000000001E-4</v>
      </c>
      <c r="AA68" s="2">
        <v>1.5229999999999999E-4</v>
      </c>
      <c r="AB68" s="2">
        <v>8.2479999999999996E-6</v>
      </c>
      <c r="AC68" s="2">
        <v>2.779E-5</v>
      </c>
      <c r="AD68" s="2">
        <v>6.9469999999999997E-5</v>
      </c>
      <c r="AE68" s="2">
        <v>5.0080000000000002E-8</v>
      </c>
      <c r="AF68" s="2">
        <v>5.5249999999999996E-6</v>
      </c>
      <c r="AG68" s="2">
        <v>2.3159999999999999E-4</v>
      </c>
      <c r="AH68" s="2">
        <v>1.1089999999999999E-2</v>
      </c>
      <c r="AI68" s="2">
        <v>9.111E-5</v>
      </c>
      <c r="AJ68" s="2">
        <v>1.3939999999999999E-6</v>
      </c>
      <c r="AK68" s="2">
        <v>4.2220000000000001E-7</v>
      </c>
      <c r="AL68" s="2">
        <v>1.404E-4</v>
      </c>
      <c r="AM68" s="2">
        <v>0</v>
      </c>
      <c r="AN68" s="2">
        <v>0</v>
      </c>
      <c r="AO68" s="2">
        <v>0</v>
      </c>
      <c r="AP68" s="2">
        <v>5.4490000000000002E-5</v>
      </c>
      <c r="AQ68" s="2">
        <v>3.3569999999999997E-4</v>
      </c>
      <c r="AR68" s="2">
        <v>0</v>
      </c>
      <c r="AS68" s="2">
        <v>3.7570000000000001E-5</v>
      </c>
      <c r="AT68" s="2">
        <v>1.4229999999999999E-4</v>
      </c>
      <c r="AU68" s="2">
        <v>0</v>
      </c>
      <c r="AV68" s="2">
        <v>1.8610000000000001E-13</v>
      </c>
      <c r="AW68" s="2">
        <v>1.4459999999999999E-14</v>
      </c>
      <c r="AX68" s="2">
        <v>1.482E-3</v>
      </c>
      <c r="AY68" s="2">
        <v>2.086E-2</v>
      </c>
      <c r="AZ68" s="2">
        <v>4.1209999999999999E-4</v>
      </c>
      <c r="BA68" s="2">
        <v>6.9690000000000004E-3</v>
      </c>
      <c r="BB68" s="2">
        <v>8.1679999999999999E-3</v>
      </c>
      <c r="BC68" s="2">
        <v>6.6949999999999996E-4</v>
      </c>
      <c r="BD68" s="2">
        <v>2.4320000000000001E-5</v>
      </c>
      <c r="BE68" s="2">
        <v>2.29E-2</v>
      </c>
      <c r="BF68" s="2">
        <v>1.632E-5</v>
      </c>
      <c r="BG68" s="2">
        <v>1.0200000000000001E-2</v>
      </c>
      <c r="BH68" s="2">
        <v>2.964E-2</v>
      </c>
      <c r="BI68" s="2">
        <v>5.9400000000000001E-2</v>
      </c>
      <c r="BJ68" s="2">
        <v>1.935E-9</v>
      </c>
      <c r="BK68" s="2">
        <v>1.6750000000000001E-14</v>
      </c>
      <c r="BL68" s="2">
        <v>1.7630000000000001E-7</v>
      </c>
      <c r="BM68" s="2">
        <v>5.3029999999999999E-5</v>
      </c>
      <c r="BN68" s="2">
        <v>4.706E-5</v>
      </c>
      <c r="BO68" s="2">
        <v>1.142E-2</v>
      </c>
      <c r="BP68" s="2">
        <v>2.171E-2</v>
      </c>
      <c r="BQ68" s="2">
        <v>5.6679999999999999E-5</v>
      </c>
      <c r="BR68" s="2">
        <v>2.8370000000000001E-6</v>
      </c>
      <c r="BS68" s="2">
        <v>1.7519999999999999E-6</v>
      </c>
      <c r="BT68" s="2">
        <v>9.2419999999999993E-9</v>
      </c>
      <c r="BU68" s="2">
        <v>1.8510000000000001E-5</v>
      </c>
      <c r="BV68" s="2">
        <v>6.2610000000000003E-7</v>
      </c>
      <c r="BW68" s="2">
        <v>1.3660000000000001E-20</v>
      </c>
      <c r="BX68" s="2">
        <v>6.8690000000000002E-8</v>
      </c>
      <c r="BY68" s="2">
        <v>2.9469999999999999E-8</v>
      </c>
      <c r="BZ68" s="2">
        <v>1.379E-13</v>
      </c>
      <c r="CA68" s="2">
        <v>1000000</v>
      </c>
      <c r="CB68" s="2">
        <v>209000</v>
      </c>
      <c r="CC68" s="2">
        <v>20000</v>
      </c>
      <c r="CD68" s="2">
        <v>0</v>
      </c>
      <c r="CE68" s="2">
        <v>1</v>
      </c>
      <c r="CF68" s="2">
        <v>0</v>
      </c>
      <c r="CG68" s="2">
        <v>1</v>
      </c>
    </row>
    <row r="69" spans="1:85" x14ac:dyDescent="0.3">
      <c r="A69" s="1">
        <v>0.33300000000000002</v>
      </c>
      <c r="B69">
        <v>57600</v>
      </c>
      <c r="C69" s="2">
        <v>900</v>
      </c>
      <c r="D69" s="2">
        <v>3.5999999999999997E-2</v>
      </c>
      <c r="E69" s="2">
        <v>0.21929999999999999</v>
      </c>
      <c r="F69" s="2">
        <v>3.517E-2</v>
      </c>
      <c r="G69" s="2">
        <v>4.2360000000000001E-5</v>
      </c>
      <c r="H69" s="2">
        <v>6.6739999999999996E-4</v>
      </c>
      <c r="I69" s="2">
        <v>1.1249999999999999E-7</v>
      </c>
      <c r="J69" s="2">
        <v>5.8229999999999999E-8</v>
      </c>
      <c r="K69" s="2">
        <v>6.6049999999999997E-7</v>
      </c>
      <c r="L69" s="2">
        <v>0.20660000000000001</v>
      </c>
      <c r="M69" s="2">
        <v>1.6609999999999999E-5</v>
      </c>
      <c r="N69" s="2">
        <v>0</v>
      </c>
      <c r="O69" s="2">
        <v>1.167E-2</v>
      </c>
      <c r="P69" s="2">
        <v>0.2009</v>
      </c>
      <c r="Q69" s="2">
        <v>1.282E-2</v>
      </c>
      <c r="R69" s="2">
        <v>1.9900000000000001E-2</v>
      </c>
      <c r="S69" s="2">
        <v>1.6719999999999999E-2</v>
      </c>
      <c r="T69" s="2">
        <v>1.8010000000000001E-3</v>
      </c>
      <c r="U69" s="2">
        <v>6.0730000000000003E-3</v>
      </c>
      <c r="V69" s="2">
        <v>1.0610000000000001E-3</v>
      </c>
      <c r="W69" s="2">
        <v>1.4200000000000001E-2</v>
      </c>
      <c r="X69" s="2">
        <v>6.132E-2</v>
      </c>
      <c r="Y69" s="2">
        <v>7.3599999999999999E-2</v>
      </c>
      <c r="Z69" s="2">
        <v>1.4679999999999999E-4</v>
      </c>
      <c r="AA69" s="2">
        <v>1.3770000000000001E-4</v>
      </c>
      <c r="AB69" s="2">
        <v>7.4200000000000001E-6</v>
      </c>
      <c r="AC69" s="2">
        <v>2.514E-5</v>
      </c>
      <c r="AD69" s="2">
        <v>6.3750000000000005E-5</v>
      </c>
      <c r="AE69" s="2">
        <v>3.7660000000000001E-8</v>
      </c>
      <c r="AF69" s="2">
        <v>4.763E-6</v>
      </c>
      <c r="AG69" s="2">
        <v>2.087E-4</v>
      </c>
      <c r="AH69" s="2">
        <v>1.065E-2</v>
      </c>
      <c r="AI69" s="2">
        <v>8.106E-5</v>
      </c>
      <c r="AJ69" s="2">
        <v>1.2640000000000001E-6</v>
      </c>
      <c r="AK69" s="2">
        <v>3.819E-7</v>
      </c>
      <c r="AL69" s="2">
        <v>1.3439999999999999E-4</v>
      </c>
      <c r="AM69" s="2">
        <v>0</v>
      </c>
      <c r="AN69" s="2">
        <v>0</v>
      </c>
      <c r="AO69" s="2">
        <v>0</v>
      </c>
      <c r="AP69" s="2">
        <v>5.3949999999999997E-5</v>
      </c>
      <c r="AQ69" s="2">
        <v>3.2959999999999999E-4</v>
      </c>
      <c r="AR69" s="2">
        <v>0</v>
      </c>
      <c r="AS69" s="2">
        <v>3.6650000000000003E-5</v>
      </c>
      <c r="AT69" s="2">
        <v>1.2750000000000001E-4</v>
      </c>
      <c r="AU69" s="2">
        <v>0</v>
      </c>
      <c r="AV69" s="2">
        <v>7.7439999999999996E-14</v>
      </c>
      <c r="AW69" s="2">
        <v>6.7709999999999998E-15</v>
      </c>
      <c r="AX69" s="2">
        <v>1.4610000000000001E-3</v>
      </c>
      <c r="AY69" s="2">
        <v>2.068E-2</v>
      </c>
      <c r="AZ69" s="2">
        <v>3.6670000000000002E-4</v>
      </c>
      <c r="BA69" s="2">
        <v>6.8859999999999998E-3</v>
      </c>
      <c r="BB69" s="2">
        <v>8.1250000000000003E-3</v>
      </c>
      <c r="BC69" s="2">
        <v>6.2350000000000003E-4</v>
      </c>
      <c r="BD69" s="2">
        <v>2.2439999999999999E-5</v>
      </c>
      <c r="BE69" s="2">
        <v>2.3140000000000001E-2</v>
      </c>
      <c r="BF69" s="2">
        <v>1.6249999999999999E-5</v>
      </c>
      <c r="BG69" s="2">
        <v>1.043E-2</v>
      </c>
      <c r="BH69" s="2">
        <v>3.007E-2</v>
      </c>
      <c r="BI69" s="2">
        <v>6.0699999999999997E-2</v>
      </c>
      <c r="BJ69" s="2">
        <v>1.8469999999999999E-9</v>
      </c>
      <c r="BK69" s="2">
        <v>1.606E-14</v>
      </c>
      <c r="BL69" s="2">
        <v>1.7030000000000001E-7</v>
      </c>
      <c r="BM69" s="2">
        <v>5.0699999999999999E-5</v>
      </c>
      <c r="BN69" s="2">
        <v>4.6499999999999999E-5</v>
      </c>
      <c r="BO69" s="2">
        <v>1.141E-2</v>
      </c>
      <c r="BP69" s="2">
        <v>2.1690000000000001E-2</v>
      </c>
      <c r="BQ69" s="2">
        <v>5.5970000000000001E-5</v>
      </c>
      <c r="BR69" s="2">
        <v>2.7350000000000001E-6</v>
      </c>
      <c r="BS69" s="2">
        <v>1.7090000000000001E-6</v>
      </c>
      <c r="BT69" s="2">
        <v>8.8439999999999997E-9</v>
      </c>
      <c r="BU69" s="2">
        <v>1.8289999999999999E-5</v>
      </c>
      <c r="BV69" s="2">
        <v>5.8149999999999996E-7</v>
      </c>
      <c r="BW69" s="2">
        <v>1.4229999999999999E-20</v>
      </c>
      <c r="BX69" s="2">
        <v>6.2779999999999997E-8</v>
      </c>
      <c r="BY69" s="2">
        <v>2.707E-8</v>
      </c>
      <c r="BZ69" s="2">
        <v>1.355E-13</v>
      </c>
      <c r="CA69" s="2">
        <v>1000000</v>
      </c>
      <c r="CB69" s="2">
        <v>209000</v>
      </c>
      <c r="CC69" s="2">
        <v>20000</v>
      </c>
      <c r="CD69" s="2">
        <v>0</v>
      </c>
      <c r="CE69" s="2">
        <v>1</v>
      </c>
      <c r="CF69" s="2">
        <v>0</v>
      </c>
      <c r="CG69" s="2">
        <v>1</v>
      </c>
    </row>
    <row r="70" spans="1:85" x14ac:dyDescent="0.3">
      <c r="A70" s="1">
        <v>0.33900000000000002</v>
      </c>
      <c r="B70">
        <v>58500</v>
      </c>
      <c r="C70" s="2">
        <v>900</v>
      </c>
      <c r="D70" s="2">
        <v>4.1700000000000001E-2</v>
      </c>
      <c r="E70" s="2">
        <v>0.21929999999999999</v>
      </c>
      <c r="F70" s="2">
        <v>3.5029999999999999E-2</v>
      </c>
      <c r="G70" s="2">
        <v>3.8760000000000002E-5</v>
      </c>
      <c r="H70" s="2">
        <v>6.3670000000000003E-4</v>
      </c>
      <c r="I70" s="2">
        <v>1.0879999999999999E-7</v>
      </c>
      <c r="J70" s="2">
        <v>5.6010000000000003E-8</v>
      </c>
      <c r="K70" s="2">
        <v>6.1259999999999997E-7</v>
      </c>
      <c r="L70" s="2">
        <v>0.20660000000000001</v>
      </c>
      <c r="M70" s="2">
        <v>1.5739999999999998E-5</v>
      </c>
      <c r="N70" s="2">
        <v>0</v>
      </c>
      <c r="O70" s="2">
        <v>1.167E-2</v>
      </c>
      <c r="P70" s="2">
        <v>0.20269999999999999</v>
      </c>
      <c r="Q70" s="2">
        <v>1.251E-2</v>
      </c>
      <c r="R70" s="2">
        <v>1.975E-2</v>
      </c>
      <c r="S70" s="2">
        <v>1.6539999999999999E-2</v>
      </c>
      <c r="T70" s="2">
        <v>1.802E-3</v>
      </c>
      <c r="U70" s="2">
        <v>6.1149999999999998E-3</v>
      </c>
      <c r="V70" s="2">
        <v>1.0629999999999999E-3</v>
      </c>
      <c r="W70" s="2">
        <v>1.417E-2</v>
      </c>
      <c r="X70" s="2">
        <v>6.1780000000000002E-2</v>
      </c>
      <c r="Y70" s="2">
        <v>7.4020000000000002E-2</v>
      </c>
      <c r="Z70" s="2">
        <v>1.3339999999999999E-4</v>
      </c>
      <c r="AA70" s="2">
        <v>1.2520000000000001E-4</v>
      </c>
      <c r="AB70" s="2">
        <v>6.7100000000000001E-6</v>
      </c>
      <c r="AC70" s="2">
        <v>2.281E-5</v>
      </c>
      <c r="AD70" s="2">
        <v>5.8699999999999997E-5</v>
      </c>
      <c r="AE70" s="2">
        <v>2.8609999999999999E-8</v>
      </c>
      <c r="AF70" s="2">
        <v>4.1289999999999998E-6</v>
      </c>
      <c r="AG70" s="2">
        <v>1.8870000000000001E-4</v>
      </c>
      <c r="AH70" s="2">
        <v>1.0240000000000001E-2</v>
      </c>
      <c r="AI70" s="2">
        <v>7.2490000000000006E-5</v>
      </c>
      <c r="AJ70" s="2">
        <v>1.15E-6</v>
      </c>
      <c r="AK70" s="2">
        <v>3.4680000000000001E-7</v>
      </c>
      <c r="AL70" s="2">
        <v>1.2879999999999999E-4</v>
      </c>
      <c r="AM70" s="2">
        <v>0</v>
      </c>
      <c r="AN70" s="2">
        <v>0</v>
      </c>
      <c r="AO70" s="2">
        <v>0</v>
      </c>
      <c r="AP70" s="2">
        <v>5.3449999999999998E-5</v>
      </c>
      <c r="AQ70" s="2">
        <v>3.2390000000000001E-4</v>
      </c>
      <c r="AR70" s="2">
        <v>0</v>
      </c>
      <c r="AS70" s="2">
        <v>3.5790000000000001E-5</v>
      </c>
      <c r="AT70" s="2">
        <v>1.147E-4</v>
      </c>
      <c r="AU70" s="2">
        <v>0</v>
      </c>
      <c r="AV70" s="2">
        <v>3.2619999999999998E-14</v>
      </c>
      <c r="AW70" s="2">
        <v>3.2219999999999999E-15</v>
      </c>
      <c r="AX70" s="2">
        <v>1.4400000000000001E-3</v>
      </c>
      <c r="AY70" s="2">
        <v>2.051E-2</v>
      </c>
      <c r="AZ70" s="2">
        <v>3.279E-4</v>
      </c>
      <c r="BA70" s="2">
        <v>6.8100000000000001E-3</v>
      </c>
      <c r="BB70" s="2">
        <v>8.0800000000000004E-3</v>
      </c>
      <c r="BC70" s="2">
        <v>5.8270000000000001E-4</v>
      </c>
      <c r="BD70" s="2">
        <v>2.0769999999999999E-5</v>
      </c>
      <c r="BE70" s="2">
        <v>2.3369999999999998E-2</v>
      </c>
      <c r="BF70" s="2">
        <v>1.609E-5</v>
      </c>
      <c r="BG70" s="2">
        <v>1.064E-2</v>
      </c>
      <c r="BH70" s="2">
        <v>3.048E-2</v>
      </c>
      <c r="BI70" s="2">
        <v>6.1960000000000001E-2</v>
      </c>
      <c r="BJ70" s="2">
        <v>1.742E-9</v>
      </c>
      <c r="BK70" s="2">
        <v>1.5229999999999999E-14</v>
      </c>
      <c r="BL70" s="2">
        <v>1.6259999999999999E-7</v>
      </c>
      <c r="BM70" s="2">
        <v>4.8199999999999999E-5</v>
      </c>
      <c r="BN70" s="2">
        <v>4.5710000000000001E-5</v>
      </c>
      <c r="BO70" s="2">
        <v>1.1379999999999999E-2</v>
      </c>
      <c r="BP70" s="2">
        <v>2.164E-2</v>
      </c>
      <c r="BQ70" s="2">
        <v>5.5000000000000002E-5</v>
      </c>
      <c r="BR70" s="2">
        <v>2.632E-6</v>
      </c>
      <c r="BS70" s="2">
        <v>1.6589999999999999E-6</v>
      </c>
      <c r="BT70" s="2">
        <v>8.446E-9</v>
      </c>
      <c r="BU70" s="2">
        <v>1.7989999999999999E-5</v>
      </c>
      <c r="BV70" s="2">
        <v>5.3990000000000001E-7</v>
      </c>
      <c r="BW70" s="2">
        <v>1.4749999999999999E-20</v>
      </c>
      <c r="BX70" s="2">
        <v>5.6979999999999998E-8</v>
      </c>
      <c r="BY70" s="2">
        <v>2.4850000000000001E-8</v>
      </c>
      <c r="BZ70" s="2">
        <v>1.3209999999999999E-13</v>
      </c>
      <c r="CA70" s="2">
        <v>1000000</v>
      </c>
      <c r="CB70" s="2">
        <v>209000</v>
      </c>
      <c r="CC70" s="2">
        <v>20000</v>
      </c>
      <c r="CD70" s="2">
        <v>0</v>
      </c>
      <c r="CE70" s="2">
        <v>1</v>
      </c>
      <c r="CF70" s="2">
        <v>0</v>
      </c>
      <c r="CG70" s="2">
        <v>1</v>
      </c>
    </row>
    <row r="71" spans="1:85" x14ac:dyDescent="0.3">
      <c r="A71" s="1">
        <v>0.34399999999999997</v>
      </c>
      <c r="B71">
        <v>59400</v>
      </c>
      <c r="C71" s="2">
        <v>900</v>
      </c>
      <c r="D71" s="2">
        <v>4.9399999999999999E-2</v>
      </c>
      <c r="E71" s="2">
        <v>0.21909999999999999</v>
      </c>
      <c r="F71" s="2">
        <v>3.4880000000000001E-2</v>
      </c>
      <c r="G71" s="2">
        <v>3.5200000000000002E-5</v>
      </c>
      <c r="H71" s="2">
        <v>6.0919999999999995E-4</v>
      </c>
      <c r="I71" s="2">
        <v>1.046E-7</v>
      </c>
      <c r="J71" s="2">
        <v>5.39E-8</v>
      </c>
      <c r="K71" s="2">
        <v>5.6469999999999997E-7</v>
      </c>
      <c r="L71" s="2">
        <v>0.20649999999999999</v>
      </c>
      <c r="M71" s="2">
        <v>1.488E-5</v>
      </c>
      <c r="N71" s="2">
        <v>0</v>
      </c>
      <c r="O71" s="2">
        <v>1.167E-2</v>
      </c>
      <c r="P71" s="2">
        <v>0.20430000000000001</v>
      </c>
      <c r="Q71" s="2">
        <v>1.223E-2</v>
      </c>
      <c r="R71" s="2">
        <v>1.959E-2</v>
      </c>
      <c r="S71" s="2">
        <v>1.6369999999999999E-2</v>
      </c>
      <c r="T71" s="2">
        <v>1.802E-3</v>
      </c>
      <c r="U71" s="2">
        <v>6.1520000000000004E-3</v>
      </c>
      <c r="V71" s="2">
        <v>1.065E-3</v>
      </c>
      <c r="W71" s="2">
        <v>1.414E-2</v>
      </c>
      <c r="X71" s="2">
        <v>6.2219999999999998E-2</v>
      </c>
      <c r="Y71" s="2">
        <v>7.4429999999999996E-2</v>
      </c>
      <c r="Z71" s="2">
        <v>1.217E-4</v>
      </c>
      <c r="AA71" s="2">
        <v>1.1459999999999999E-4</v>
      </c>
      <c r="AB71" s="2">
        <v>6.1040000000000003E-6</v>
      </c>
      <c r="AC71" s="2">
        <v>2.0780000000000001E-5</v>
      </c>
      <c r="AD71" s="2">
        <v>5.4289999999999997E-5</v>
      </c>
      <c r="AE71" s="2">
        <v>2.2029999999999999E-8</v>
      </c>
      <c r="AF71" s="2">
        <v>3.6040000000000001E-6</v>
      </c>
      <c r="AG71" s="2">
        <v>1.7129999999999999E-4</v>
      </c>
      <c r="AH71" s="2">
        <v>9.8689999999999993E-3</v>
      </c>
      <c r="AI71" s="2">
        <v>6.5229999999999997E-5</v>
      </c>
      <c r="AJ71" s="2">
        <v>1.052E-6</v>
      </c>
      <c r="AK71" s="2">
        <v>3.1650000000000001E-7</v>
      </c>
      <c r="AL71" s="2">
        <v>1.237E-4</v>
      </c>
      <c r="AM71" s="2">
        <v>0</v>
      </c>
      <c r="AN71" s="2">
        <v>0</v>
      </c>
      <c r="AO71" s="2">
        <v>0</v>
      </c>
      <c r="AP71" s="2">
        <v>5.2970000000000003E-5</v>
      </c>
      <c r="AQ71" s="2">
        <v>3.1859999999999999E-4</v>
      </c>
      <c r="AR71" s="2">
        <v>0</v>
      </c>
      <c r="AS71" s="2">
        <v>3.4990000000000002E-5</v>
      </c>
      <c r="AT71" s="2">
        <v>1.038E-4</v>
      </c>
      <c r="AU71" s="2">
        <v>0</v>
      </c>
      <c r="AV71" s="2">
        <v>1.3969999999999999E-14</v>
      </c>
      <c r="AW71" s="2">
        <v>1.565E-15</v>
      </c>
      <c r="AX71" s="2">
        <v>1.42E-3</v>
      </c>
      <c r="AY71" s="2">
        <v>2.035E-2</v>
      </c>
      <c r="AZ71" s="2">
        <v>2.9470000000000001E-4</v>
      </c>
      <c r="BA71" s="2">
        <v>6.7400000000000003E-3</v>
      </c>
      <c r="BB71" s="2">
        <v>8.0330000000000002E-3</v>
      </c>
      <c r="BC71" s="2">
        <v>5.4659999999999995E-4</v>
      </c>
      <c r="BD71" s="2">
        <v>1.929E-5</v>
      </c>
      <c r="BE71" s="2">
        <v>2.358E-2</v>
      </c>
      <c r="BF71" s="2">
        <v>1.5829999999999999E-5</v>
      </c>
      <c r="BG71" s="2">
        <v>1.0840000000000001E-2</v>
      </c>
      <c r="BH71" s="2">
        <v>3.0870000000000002E-2</v>
      </c>
      <c r="BI71" s="2">
        <v>6.3149999999999998E-2</v>
      </c>
      <c r="BJ71" s="2">
        <v>1.6210000000000001E-9</v>
      </c>
      <c r="BK71" s="2">
        <v>1.4240000000000001E-14</v>
      </c>
      <c r="BL71" s="2">
        <v>1.532E-7</v>
      </c>
      <c r="BM71" s="2">
        <v>4.549E-5</v>
      </c>
      <c r="BN71" s="2">
        <v>4.4660000000000003E-5</v>
      </c>
      <c r="BO71" s="2">
        <v>1.136E-2</v>
      </c>
      <c r="BP71" s="2">
        <v>2.1590000000000002E-2</v>
      </c>
      <c r="BQ71" s="2">
        <v>5.3749999999999999E-5</v>
      </c>
      <c r="BR71" s="2">
        <v>2.5239999999999999E-6</v>
      </c>
      <c r="BS71" s="2">
        <v>1.6029999999999999E-6</v>
      </c>
      <c r="BT71" s="2">
        <v>8.0399999999999995E-9</v>
      </c>
      <c r="BU71" s="2">
        <v>1.7600000000000001E-5</v>
      </c>
      <c r="BV71" s="2">
        <v>5.0119999999999996E-7</v>
      </c>
      <c r="BW71" s="2">
        <v>1.5210000000000001E-20</v>
      </c>
      <c r="BX71" s="2">
        <v>5.1289999999999998E-8</v>
      </c>
      <c r="BY71" s="2">
        <v>2.2819999999999999E-8</v>
      </c>
      <c r="BZ71" s="2">
        <v>1.272E-13</v>
      </c>
      <c r="CA71" s="2">
        <v>1000000</v>
      </c>
      <c r="CB71" s="2">
        <v>209000</v>
      </c>
      <c r="CC71" s="2">
        <v>20000</v>
      </c>
      <c r="CD71" s="2">
        <v>0</v>
      </c>
      <c r="CE71" s="2">
        <v>1</v>
      </c>
      <c r="CF71" s="2">
        <v>0</v>
      </c>
      <c r="CG71" s="2">
        <v>1</v>
      </c>
    </row>
    <row r="72" spans="1:85" x14ac:dyDescent="0.3">
      <c r="A72" s="1">
        <v>0.34899999999999998</v>
      </c>
      <c r="B72">
        <v>60300</v>
      </c>
      <c r="C72" s="2">
        <v>900</v>
      </c>
      <c r="D72" s="2">
        <v>5.9799999999999999E-2</v>
      </c>
      <c r="E72" s="2">
        <v>0.21890000000000001</v>
      </c>
      <c r="F72" s="2">
        <v>3.4729999999999997E-2</v>
      </c>
      <c r="G72" s="2">
        <v>3.1680000000000002E-5</v>
      </c>
      <c r="H72" s="2">
        <v>5.8500000000000002E-4</v>
      </c>
      <c r="I72" s="2">
        <v>1.001E-7</v>
      </c>
      <c r="J72" s="2">
        <v>5.1879999999999999E-8</v>
      </c>
      <c r="K72" s="2">
        <v>5.1689999999999998E-7</v>
      </c>
      <c r="L72" s="2">
        <v>0.20649999999999999</v>
      </c>
      <c r="M72" s="2">
        <v>1.4039999999999999E-5</v>
      </c>
      <c r="N72" s="2">
        <v>0</v>
      </c>
      <c r="O72" s="2">
        <v>1.167E-2</v>
      </c>
      <c r="P72" s="2">
        <v>0.20580000000000001</v>
      </c>
      <c r="Q72" s="2">
        <v>1.1990000000000001E-2</v>
      </c>
      <c r="R72" s="2">
        <v>1.9429999999999999E-2</v>
      </c>
      <c r="S72" s="2">
        <v>1.6219999999999998E-2</v>
      </c>
      <c r="T72" s="2">
        <v>1.8029999999999999E-3</v>
      </c>
      <c r="U72" s="2">
        <v>6.1850000000000004E-3</v>
      </c>
      <c r="V72" s="2">
        <v>1.067E-3</v>
      </c>
      <c r="W72" s="2">
        <v>1.4109999999999999E-2</v>
      </c>
      <c r="X72" s="2">
        <v>6.2630000000000005E-2</v>
      </c>
      <c r="Y72" s="2">
        <v>7.4810000000000001E-2</v>
      </c>
      <c r="Z72" s="2">
        <v>1.1179999999999999E-4</v>
      </c>
      <c r="AA72" s="2">
        <v>1.0560000000000001E-4</v>
      </c>
      <c r="AB72" s="2">
        <v>5.5890000000000002E-6</v>
      </c>
      <c r="AC72" s="2">
        <v>1.9029999999999999E-5</v>
      </c>
      <c r="AD72" s="2">
        <v>5.0460000000000001E-5</v>
      </c>
      <c r="AE72" s="2">
        <v>1.7220000000000001E-8</v>
      </c>
      <c r="AF72" s="2">
        <v>3.1729999999999999E-6</v>
      </c>
      <c r="AG72" s="2">
        <v>1.562E-4</v>
      </c>
      <c r="AH72" s="2">
        <v>9.5350000000000001E-3</v>
      </c>
      <c r="AI72" s="2">
        <v>5.9110000000000002E-5</v>
      </c>
      <c r="AJ72" s="2">
        <v>9.6800000000000009E-7</v>
      </c>
      <c r="AK72" s="2">
        <v>2.9069999999999998E-7</v>
      </c>
      <c r="AL72" s="2">
        <v>1.1900000000000001E-4</v>
      </c>
      <c r="AM72" s="2">
        <v>0</v>
      </c>
      <c r="AN72" s="2">
        <v>0</v>
      </c>
      <c r="AO72" s="2">
        <v>0</v>
      </c>
      <c r="AP72" s="2">
        <v>5.253E-5</v>
      </c>
      <c r="AQ72" s="2">
        <v>3.1369999999999998E-4</v>
      </c>
      <c r="AR72" s="2">
        <v>0</v>
      </c>
      <c r="AS72" s="2">
        <v>3.4249999999999999E-5</v>
      </c>
      <c r="AT72" s="2">
        <v>9.446E-5</v>
      </c>
      <c r="AU72" s="2">
        <v>0</v>
      </c>
      <c r="AV72" s="2">
        <v>6.094E-15</v>
      </c>
      <c r="AW72" s="2">
        <v>7.7879999999999995E-16</v>
      </c>
      <c r="AX72" s="2">
        <v>1.4E-3</v>
      </c>
      <c r="AY72" s="2">
        <v>2.019E-2</v>
      </c>
      <c r="AZ72" s="2">
        <v>2.6669999999999998E-4</v>
      </c>
      <c r="BA72" s="2">
        <v>6.6740000000000002E-3</v>
      </c>
      <c r="BB72" s="2">
        <v>7.9839999999999998E-3</v>
      </c>
      <c r="BC72" s="2">
        <v>5.1489999999999999E-4</v>
      </c>
      <c r="BD72" s="2">
        <v>1.7989999999999999E-5</v>
      </c>
      <c r="BE72" s="2">
        <v>2.3779999999999999E-2</v>
      </c>
      <c r="BF72" s="2">
        <v>1.5469999999999999E-5</v>
      </c>
      <c r="BG72" s="2">
        <v>1.102E-2</v>
      </c>
      <c r="BH72" s="2">
        <v>3.125E-2</v>
      </c>
      <c r="BI72" s="2">
        <v>6.429E-2</v>
      </c>
      <c r="BJ72" s="2">
        <v>1.4849999999999999E-9</v>
      </c>
      <c r="BK72" s="2">
        <v>1.311E-14</v>
      </c>
      <c r="BL72" s="2">
        <v>1.4210000000000001E-7</v>
      </c>
      <c r="BM72" s="2">
        <v>4.2570000000000001E-5</v>
      </c>
      <c r="BN72" s="2">
        <v>4.3340000000000002E-5</v>
      </c>
      <c r="BO72" s="2">
        <v>1.133E-2</v>
      </c>
      <c r="BP72" s="2">
        <v>2.1530000000000001E-2</v>
      </c>
      <c r="BQ72" s="2">
        <v>5.2200000000000002E-5</v>
      </c>
      <c r="BR72" s="2">
        <v>2.4119999999999999E-6</v>
      </c>
      <c r="BS72" s="2">
        <v>1.5379999999999999E-6</v>
      </c>
      <c r="BT72" s="2">
        <v>7.6180000000000008E-9</v>
      </c>
      <c r="BU72" s="2">
        <v>1.7090000000000001E-5</v>
      </c>
      <c r="BV72" s="2">
        <v>4.6530000000000002E-7</v>
      </c>
      <c r="BW72" s="2">
        <v>1.5560000000000001E-20</v>
      </c>
      <c r="BX72" s="2">
        <v>4.5720000000000002E-8</v>
      </c>
      <c r="BY72" s="2">
        <v>2.096E-8</v>
      </c>
      <c r="BZ72" s="2">
        <v>1.2089999999999999E-13</v>
      </c>
      <c r="CA72" s="2">
        <v>1000000</v>
      </c>
      <c r="CB72" s="2">
        <v>209000</v>
      </c>
      <c r="CC72" s="2">
        <v>20000</v>
      </c>
      <c r="CD72" s="2">
        <v>0</v>
      </c>
      <c r="CE72" s="2">
        <v>1</v>
      </c>
      <c r="CF72" s="2">
        <v>0</v>
      </c>
      <c r="CG72" s="2">
        <v>1</v>
      </c>
    </row>
    <row r="73" spans="1:85" x14ac:dyDescent="0.3">
      <c r="A73" s="1">
        <v>0.35399999999999998</v>
      </c>
      <c r="B73">
        <v>61200</v>
      </c>
      <c r="C73" s="2">
        <v>900</v>
      </c>
      <c r="D73" s="2">
        <v>7.4099999999999999E-2</v>
      </c>
      <c r="E73" s="2">
        <v>0.2185</v>
      </c>
      <c r="F73" s="2">
        <v>3.458E-2</v>
      </c>
      <c r="G73" s="2">
        <v>2.8180000000000001E-5</v>
      </c>
      <c r="H73" s="2">
        <v>5.643E-4</v>
      </c>
      <c r="I73" s="2">
        <v>9.5070000000000004E-8</v>
      </c>
      <c r="J73" s="2">
        <v>4.9929999999999998E-8</v>
      </c>
      <c r="K73" s="2">
        <v>4.6940000000000001E-7</v>
      </c>
      <c r="L73" s="2">
        <v>0.20649999999999999</v>
      </c>
      <c r="M73" s="2">
        <v>1.3190000000000001E-5</v>
      </c>
      <c r="N73" s="2">
        <v>0</v>
      </c>
      <c r="O73" s="2">
        <v>1.167E-2</v>
      </c>
      <c r="P73" s="2">
        <v>0.2072</v>
      </c>
      <c r="Q73" s="2">
        <v>1.1780000000000001E-2</v>
      </c>
      <c r="R73" s="2">
        <v>1.9279999999999999E-2</v>
      </c>
      <c r="S73" s="2">
        <v>1.6070000000000001E-2</v>
      </c>
      <c r="T73" s="2">
        <v>1.8029999999999999E-3</v>
      </c>
      <c r="U73" s="2">
        <v>6.2129999999999998E-3</v>
      </c>
      <c r="V73" s="2">
        <v>1.0679999999999999E-3</v>
      </c>
      <c r="W73" s="2">
        <v>1.4080000000000001E-2</v>
      </c>
      <c r="X73" s="2">
        <v>6.3020000000000007E-2</v>
      </c>
      <c r="Y73" s="2">
        <v>7.5170000000000001E-2</v>
      </c>
      <c r="Z73" s="2">
        <v>1.0340000000000001E-4</v>
      </c>
      <c r="AA73" s="2">
        <v>9.8200000000000002E-5</v>
      </c>
      <c r="AB73" s="2">
        <v>5.1569999999999999E-6</v>
      </c>
      <c r="AC73" s="2">
        <v>1.753E-5</v>
      </c>
      <c r="AD73" s="2">
        <v>4.7179999999999999E-5</v>
      </c>
      <c r="AE73" s="2">
        <v>1.371E-8</v>
      </c>
      <c r="AF73" s="2">
        <v>2.8200000000000001E-6</v>
      </c>
      <c r="AG73" s="2">
        <v>1.4320000000000001E-4</v>
      </c>
      <c r="AH73" s="2">
        <v>9.2370000000000004E-3</v>
      </c>
      <c r="AI73" s="2">
        <v>5.3980000000000002E-5</v>
      </c>
      <c r="AJ73" s="2">
        <v>8.9719999999999996E-7</v>
      </c>
      <c r="AK73" s="2">
        <v>2.6889999999999998E-7</v>
      </c>
      <c r="AL73" s="2">
        <v>1.148E-4</v>
      </c>
      <c r="AM73" s="2">
        <v>0</v>
      </c>
      <c r="AN73" s="2">
        <v>0</v>
      </c>
      <c r="AO73" s="2">
        <v>0</v>
      </c>
      <c r="AP73" s="2">
        <v>5.2129999999999997E-5</v>
      </c>
      <c r="AQ73" s="2">
        <v>3.0929999999999998E-4</v>
      </c>
      <c r="AR73" s="2">
        <v>0</v>
      </c>
      <c r="AS73" s="2">
        <v>3.3590000000000002E-5</v>
      </c>
      <c r="AT73" s="2">
        <v>8.6639999999999997E-5</v>
      </c>
      <c r="AU73" s="2">
        <v>0</v>
      </c>
      <c r="AV73" s="2">
        <v>2.72E-15</v>
      </c>
      <c r="AW73" s="2">
        <v>3.987E-16</v>
      </c>
      <c r="AX73" s="2">
        <v>1.382E-3</v>
      </c>
      <c r="AY73" s="2">
        <v>2.0029999999999999E-2</v>
      </c>
      <c r="AZ73" s="2">
        <v>2.433E-4</v>
      </c>
      <c r="BA73" s="2">
        <v>6.6090000000000003E-3</v>
      </c>
      <c r="BB73" s="2">
        <v>7.9319999999999998E-3</v>
      </c>
      <c r="BC73" s="2">
        <v>4.8720000000000002E-4</v>
      </c>
      <c r="BD73" s="2">
        <v>1.6860000000000001E-5</v>
      </c>
      <c r="BE73" s="2">
        <v>2.3959999999999999E-2</v>
      </c>
      <c r="BF73" s="2">
        <v>1.499E-5</v>
      </c>
      <c r="BG73" s="2">
        <v>1.119E-2</v>
      </c>
      <c r="BH73" s="2">
        <v>3.1600000000000003E-2</v>
      </c>
      <c r="BI73" s="2">
        <v>6.5369999999999998E-2</v>
      </c>
      <c r="BJ73" s="2">
        <v>1.335E-9</v>
      </c>
      <c r="BK73" s="2">
        <v>1.184E-14</v>
      </c>
      <c r="BL73" s="2">
        <v>1.293E-7</v>
      </c>
      <c r="BM73" s="2">
        <v>3.9419999999999999E-5</v>
      </c>
      <c r="BN73" s="2">
        <v>4.172E-5</v>
      </c>
      <c r="BO73" s="2">
        <v>1.1299999999999999E-2</v>
      </c>
      <c r="BP73" s="2">
        <v>2.147E-2</v>
      </c>
      <c r="BQ73" s="2">
        <v>5.0319999999999999E-5</v>
      </c>
      <c r="BR73" s="2">
        <v>2.2929999999999999E-6</v>
      </c>
      <c r="BS73" s="2">
        <v>1.4670000000000001E-6</v>
      </c>
      <c r="BT73" s="2">
        <v>7.1690000000000004E-9</v>
      </c>
      <c r="BU73" s="2">
        <v>1.6480000000000001E-5</v>
      </c>
      <c r="BV73" s="2">
        <v>4.32E-7</v>
      </c>
      <c r="BW73" s="2">
        <v>1.5770000000000001E-20</v>
      </c>
      <c r="BX73" s="2">
        <v>4.0270000000000003E-8</v>
      </c>
      <c r="BY73" s="2">
        <v>1.9259999999999998E-8</v>
      </c>
      <c r="BZ73" s="2">
        <v>1.13E-13</v>
      </c>
      <c r="CA73" s="2">
        <v>1000000</v>
      </c>
      <c r="CB73" s="2">
        <v>209000</v>
      </c>
      <c r="CC73" s="2">
        <v>20000</v>
      </c>
      <c r="CD73" s="2">
        <v>0</v>
      </c>
      <c r="CE73" s="2">
        <v>1</v>
      </c>
      <c r="CF73" s="2">
        <v>0</v>
      </c>
      <c r="CG73" s="2">
        <v>1</v>
      </c>
    </row>
    <row r="74" spans="1:85" x14ac:dyDescent="0.3">
      <c r="A74" s="1">
        <v>0.35899999999999999</v>
      </c>
      <c r="B74">
        <v>62100</v>
      </c>
      <c r="C74" s="2">
        <v>900</v>
      </c>
      <c r="D74" s="2">
        <v>9.4200000000000006E-2</v>
      </c>
      <c r="E74" s="2">
        <v>0.21820000000000001</v>
      </c>
      <c r="F74" s="2">
        <v>3.4439999999999998E-2</v>
      </c>
      <c r="G74" s="2">
        <v>2.472E-5</v>
      </c>
      <c r="H74" s="2">
        <v>5.4730000000000002E-4</v>
      </c>
      <c r="I74" s="2">
        <v>8.9659999999999997E-8</v>
      </c>
      <c r="J74" s="2">
        <v>4.8079999999999998E-8</v>
      </c>
      <c r="K74" s="2">
        <v>4.2230000000000002E-7</v>
      </c>
      <c r="L74" s="2">
        <v>0.2064</v>
      </c>
      <c r="M74" s="2">
        <v>1.2330000000000001E-5</v>
      </c>
      <c r="N74" s="2">
        <v>0</v>
      </c>
      <c r="O74" s="2">
        <v>1.167E-2</v>
      </c>
      <c r="P74" s="2">
        <v>0.2084</v>
      </c>
      <c r="Q74" s="2">
        <v>1.1599999999999999E-2</v>
      </c>
      <c r="R74" s="2">
        <v>1.9140000000000001E-2</v>
      </c>
      <c r="S74" s="2">
        <v>1.5939999999999999E-2</v>
      </c>
      <c r="T74" s="2">
        <v>1.804E-3</v>
      </c>
      <c r="U74" s="2">
        <v>6.2360000000000002E-3</v>
      </c>
      <c r="V74" s="2">
        <v>1.07E-3</v>
      </c>
      <c r="W74" s="2">
        <v>1.406E-2</v>
      </c>
      <c r="X74" s="2">
        <v>6.3369999999999996E-2</v>
      </c>
      <c r="Y74" s="2">
        <v>7.5509999999999994E-2</v>
      </c>
      <c r="Z74" s="2">
        <v>9.645E-5</v>
      </c>
      <c r="AA74" s="2">
        <v>9.2189999999999997E-5</v>
      </c>
      <c r="AB74" s="2">
        <v>4.7979999999999996E-6</v>
      </c>
      <c r="AC74" s="2">
        <v>1.626E-5</v>
      </c>
      <c r="AD74" s="2">
        <v>4.4409999999999997E-5</v>
      </c>
      <c r="AE74" s="2">
        <v>1.1140000000000001E-8</v>
      </c>
      <c r="AF74" s="2">
        <v>2.5339999999999998E-6</v>
      </c>
      <c r="AG74" s="2">
        <v>1.3219999999999999E-4</v>
      </c>
      <c r="AH74" s="2">
        <v>8.9779999999999999E-3</v>
      </c>
      <c r="AI74" s="2">
        <v>4.973E-5</v>
      </c>
      <c r="AJ74" s="2">
        <v>8.3829999999999998E-7</v>
      </c>
      <c r="AK74" s="2">
        <v>2.508E-7</v>
      </c>
      <c r="AL74" s="2">
        <v>1.111E-4</v>
      </c>
      <c r="AM74" s="2">
        <v>0</v>
      </c>
      <c r="AN74" s="2">
        <v>0</v>
      </c>
      <c r="AO74" s="2">
        <v>0</v>
      </c>
      <c r="AP74" s="2">
        <v>5.1770000000000001E-5</v>
      </c>
      <c r="AQ74" s="2">
        <v>3.0529999999999999E-4</v>
      </c>
      <c r="AR74" s="2">
        <v>0</v>
      </c>
      <c r="AS74" s="2">
        <v>3.3000000000000003E-5</v>
      </c>
      <c r="AT74" s="2">
        <v>8.0149999999999997E-5</v>
      </c>
      <c r="AU74" s="2">
        <v>0</v>
      </c>
      <c r="AV74" s="2">
        <v>1.2449999999999999E-15</v>
      </c>
      <c r="AW74" s="2">
        <v>2.1079999999999999E-16</v>
      </c>
      <c r="AX74" s="2">
        <v>1.366E-3</v>
      </c>
      <c r="AY74" s="2">
        <v>1.9890000000000001E-2</v>
      </c>
      <c r="AZ74" s="2">
        <v>2.2379999999999999E-4</v>
      </c>
      <c r="BA74" s="2">
        <v>6.5459999999999997E-3</v>
      </c>
      <c r="BB74" s="2">
        <v>7.8770000000000003E-3</v>
      </c>
      <c r="BC74" s="2">
        <v>4.6319999999999998E-4</v>
      </c>
      <c r="BD74" s="2">
        <v>1.5889999999999999E-5</v>
      </c>
      <c r="BE74" s="2">
        <v>2.4119999999999999E-2</v>
      </c>
      <c r="BF74" s="2">
        <v>1.4399999999999999E-5</v>
      </c>
      <c r="BG74" s="2">
        <v>1.1339999999999999E-2</v>
      </c>
      <c r="BH74" s="2">
        <v>3.1940000000000003E-2</v>
      </c>
      <c r="BI74" s="2">
        <v>6.6379999999999995E-2</v>
      </c>
      <c r="BJ74" s="2">
        <v>1.1720000000000001E-9</v>
      </c>
      <c r="BK74" s="2">
        <v>1.0450000000000001E-14</v>
      </c>
      <c r="BL74" s="2">
        <v>1.149E-7</v>
      </c>
      <c r="BM74" s="2">
        <v>3.6000000000000001E-5</v>
      </c>
      <c r="BN74" s="2">
        <v>3.9789999999999997E-5</v>
      </c>
      <c r="BO74" s="2">
        <v>1.1270000000000001E-2</v>
      </c>
      <c r="BP74" s="2">
        <v>2.1399999999999999E-2</v>
      </c>
      <c r="BQ74" s="2">
        <v>4.8099999999999997E-5</v>
      </c>
      <c r="BR74" s="2">
        <v>2.165E-6</v>
      </c>
      <c r="BS74" s="2">
        <v>1.3859999999999999E-6</v>
      </c>
      <c r="BT74" s="2">
        <v>6.6839999999999997E-9</v>
      </c>
      <c r="BU74" s="2">
        <v>1.5739999999999998E-5</v>
      </c>
      <c r="BV74" s="2">
        <v>4.01E-7</v>
      </c>
      <c r="BW74" s="2">
        <v>1.581E-20</v>
      </c>
      <c r="BX74" s="2">
        <v>3.4949999999999999E-8</v>
      </c>
      <c r="BY74" s="2">
        <v>1.7719999999999999E-8</v>
      </c>
      <c r="BZ74" s="2">
        <v>1.035E-13</v>
      </c>
      <c r="CA74" s="2">
        <v>1000000</v>
      </c>
      <c r="CB74" s="2">
        <v>209000</v>
      </c>
      <c r="CC74" s="2">
        <v>20000</v>
      </c>
      <c r="CD74" s="2">
        <v>0</v>
      </c>
      <c r="CE74" s="2">
        <v>1</v>
      </c>
      <c r="CF74" s="2">
        <v>0</v>
      </c>
      <c r="CG74" s="2">
        <v>1</v>
      </c>
    </row>
    <row r="75" spans="1:85" x14ac:dyDescent="0.3">
      <c r="A75" s="1">
        <v>0.36499999999999999</v>
      </c>
      <c r="B75">
        <v>63000</v>
      </c>
      <c r="C75" s="2">
        <v>900</v>
      </c>
      <c r="D75" s="2">
        <v>0.123</v>
      </c>
      <c r="E75" s="2">
        <v>0.21779999999999999</v>
      </c>
      <c r="F75" s="2">
        <v>3.4299999999999997E-2</v>
      </c>
      <c r="G75" s="2">
        <v>2.128E-5</v>
      </c>
      <c r="H75" s="2">
        <v>5.3430000000000003E-4</v>
      </c>
      <c r="I75" s="2">
        <v>8.3879999999999994E-8</v>
      </c>
      <c r="J75" s="2">
        <v>4.6329999999999999E-8</v>
      </c>
      <c r="K75" s="2">
        <v>3.7609999999999999E-7</v>
      </c>
      <c r="L75" s="2">
        <v>0.2064</v>
      </c>
      <c r="M75" s="2">
        <v>1.1430000000000001E-5</v>
      </c>
      <c r="N75" s="2">
        <v>0</v>
      </c>
      <c r="O75" s="2">
        <v>1.167E-2</v>
      </c>
      <c r="P75" s="2">
        <v>0.2094</v>
      </c>
      <c r="Q75" s="2">
        <v>1.146E-2</v>
      </c>
      <c r="R75" s="2">
        <v>1.9019999999999999E-2</v>
      </c>
      <c r="S75" s="2">
        <v>1.583E-2</v>
      </c>
      <c r="T75" s="2">
        <v>1.804E-3</v>
      </c>
      <c r="U75" s="2">
        <v>6.2560000000000003E-3</v>
      </c>
      <c r="V75" s="2">
        <v>1.0709999999999999E-3</v>
      </c>
      <c r="W75" s="2">
        <v>1.404E-2</v>
      </c>
      <c r="X75" s="2">
        <v>6.3689999999999997E-2</v>
      </c>
      <c r="Y75" s="2">
        <v>7.5810000000000002E-2</v>
      </c>
      <c r="Z75" s="2">
        <v>9.0749999999999997E-5</v>
      </c>
      <c r="AA75" s="2">
        <v>8.7449999999999998E-5</v>
      </c>
      <c r="AB75" s="2">
        <v>4.5050000000000001E-6</v>
      </c>
      <c r="AC75" s="2">
        <v>1.52E-5</v>
      </c>
      <c r="AD75" s="2">
        <v>4.2110000000000002E-5</v>
      </c>
      <c r="AE75" s="2">
        <v>9.2599999999999999E-9</v>
      </c>
      <c r="AF75" s="2">
        <v>2.306E-6</v>
      </c>
      <c r="AG75" s="2">
        <v>1.228E-4</v>
      </c>
      <c r="AH75" s="2">
        <v>8.7559999999999999E-3</v>
      </c>
      <c r="AI75" s="2">
        <v>4.6239999999999998E-5</v>
      </c>
      <c r="AJ75" s="2">
        <v>7.9019999999999997E-7</v>
      </c>
      <c r="AK75" s="2">
        <v>2.361E-7</v>
      </c>
      <c r="AL75" s="2">
        <v>1.078E-4</v>
      </c>
      <c r="AM75" s="2">
        <v>0</v>
      </c>
      <c r="AN75" s="2">
        <v>0</v>
      </c>
      <c r="AO75" s="2">
        <v>0</v>
      </c>
      <c r="AP75" s="2">
        <v>5.1459999999999999E-5</v>
      </c>
      <c r="AQ75" s="2">
        <v>3.0190000000000002E-4</v>
      </c>
      <c r="AR75" s="2">
        <v>0</v>
      </c>
      <c r="AS75" s="2">
        <v>3.2490000000000002E-5</v>
      </c>
      <c r="AT75" s="2">
        <v>7.4850000000000003E-5</v>
      </c>
      <c r="AU75" s="2">
        <v>0</v>
      </c>
      <c r="AV75" s="2">
        <v>5.8620000000000004E-16</v>
      </c>
      <c r="AW75" s="2">
        <v>1.155E-16</v>
      </c>
      <c r="AX75" s="2">
        <v>1.351E-3</v>
      </c>
      <c r="AY75" s="2">
        <v>1.975E-2</v>
      </c>
      <c r="AZ75" s="2">
        <v>2.0780000000000001E-4</v>
      </c>
      <c r="BA75" s="2">
        <v>6.4819999999999999E-3</v>
      </c>
      <c r="BB75" s="2">
        <v>7.8180000000000003E-3</v>
      </c>
      <c r="BC75" s="2">
        <v>4.4270000000000003E-4</v>
      </c>
      <c r="BD75" s="2">
        <v>1.505E-5</v>
      </c>
      <c r="BE75" s="2">
        <v>2.426E-2</v>
      </c>
      <c r="BF75" s="2">
        <v>1.3679999999999999E-5</v>
      </c>
      <c r="BG75" s="2">
        <v>1.1469999999999999E-2</v>
      </c>
      <c r="BH75" s="2">
        <v>3.2250000000000001E-2</v>
      </c>
      <c r="BI75" s="2">
        <v>6.7320000000000005E-2</v>
      </c>
      <c r="BJ75" s="2">
        <v>1.001E-9</v>
      </c>
      <c r="BK75" s="2">
        <v>8.9579999999999992E-15</v>
      </c>
      <c r="BL75" s="2">
        <v>9.9359999999999998E-8</v>
      </c>
      <c r="BM75" s="2">
        <v>3.2329999999999997E-5</v>
      </c>
      <c r="BN75" s="2">
        <v>3.7540000000000003E-5</v>
      </c>
      <c r="BO75" s="2">
        <v>1.124E-2</v>
      </c>
      <c r="BP75" s="2">
        <v>2.1340000000000001E-2</v>
      </c>
      <c r="BQ75" s="2">
        <v>4.5540000000000001E-5</v>
      </c>
      <c r="BR75" s="2">
        <v>2.0279999999999999E-6</v>
      </c>
      <c r="BS75" s="2">
        <v>1.297E-6</v>
      </c>
      <c r="BT75" s="2">
        <v>6.151E-9</v>
      </c>
      <c r="BU75" s="2">
        <v>1.487E-5</v>
      </c>
      <c r="BV75" s="2">
        <v>3.721E-7</v>
      </c>
      <c r="BW75" s="2">
        <v>1.5660000000000001E-20</v>
      </c>
      <c r="BX75" s="2">
        <v>2.9770000000000001E-8</v>
      </c>
      <c r="BY75" s="2">
        <v>1.63E-8</v>
      </c>
      <c r="BZ75" s="2">
        <v>9.2329999999999996E-14</v>
      </c>
      <c r="CA75" s="2">
        <v>1000000</v>
      </c>
      <c r="CB75" s="2">
        <v>209000</v>
      </c>
      <c r="CC75" s="2">
        <v>20000</v>
      </c>
      <c r="CD75" s="2">
        <v>0</v>
      </c>
      <c r="CE75" s="2">
        <v>1</v>
      </c>
      <c r="CF75" s="2">
        <v>0</v>
      </c>
      <c r="CG75" s="2">
        <v>1</v>
      </c>
    </row>
    <row r="76" spans="1:85" x14ac:dyDescent="0.3">
      <c r="A76" s="1">
        <v>0.37</v>
      </c>
      <c r="B76">
        <v>63900</v>
      </c>
      <c r="C76" s="2">
        <v>900</v>
      </c>
      <c r="D76" s="2">
        <v>0.16500000000000001</v>
      </c>
      <c r="E76" s="2">
        <v>0.21729999999999999</v>
      </c>
      <c r="F76" s="2">
        <v>3.4180000000000002E-2</v>
      </c>
      <c r="G76" s="2">
        <v>1.789E-5</v>
      </c>
      <c r="H76" s="2">
        <v>5.2579999999999999E-4</v>
      </c>
      <c r="I76" s="2">
        <v>7.7880000000000007E-8</v>
      </c>
      <c r="J76" s="2">
        <v>4.475E-8</v>
      </c>
      <c r="K76" s="2">
        <v>3.3130000000000001E-7</v>
      </c>
      <c r="L76" s="2">
        <v>0.2064</v>
      </c>
      <c r="M76" s="2">
        <v>1.046E-5</v>
      </c>
      <c r="N76" s="2">
        <v>0</v>
      </c>
      <c r="O76" s="2">
        <v>1.167E-2</v>
      </c>
      <c r="P76" s="2">
        <v>0.2102</v>
      </c>
      <c r="Q76" s="2">
        <v>1.1339999999999999E-2</v>
      </c>
      <c r="R76" s="2">
        <v>1.891E-2</v>
      </c>
      <c r="S76" s="2">
        <v>1.5730000000000001E-2</v>
      </c>
      <c r="T76" s="2">
        <v>1.804E-3</v>
      </c>
      <c r="U76" s="2">
        <v>6.2719999999999998E-3</v>
      </c>
      <c r="V76" s="2">
        <v>1.073E-3</v>
      </c>
      <c r="W76" s="2">
        <v>1.4019999999999999E-2</v>
      </c>
      <c r="X76" s="2">
        <v>6.3969999999999999E-2</v>
      </c>
      <c r="Y76" s="2">
        <v>7.6069999999999999E-2</v>
      </c>
      <c r="Z76" s="2">
        <v>8.6219999999999998E-5</v>
      </c>
      <c r="AA76" s="2">
        <v>8.3880000000000003E-5</v>
      </c>
      <c r="AB76" s="2">
        <v>4.2710000000000003E-6</v>
      </c>
      <c r="AC76" s="2">
        <v>1.432E-5</v>
      </c>
      <c r="AD76" s="2">
        <v>4.0250000000000003E-5</v>
      </c>
      <c r="AE76" s="2">
        <v>7.8869999999999998E-9</v>
      </c>
      <c r="AF76" s="2">
        <v>2.1260000000000001E-6</v>
      </c>
      <c r="AG76" s="2">
        <v>1.15E-4</v>
      </c>
      <c r="AH76" s="2">
        <v>8.5719999999999998E-3</v>
      </c>
      <c r="AI76" s="2">
        <v>4.3409999999999999E-5</v>
      </c>
      <c r="AJ76" s="2">
        <v>7.5189999999999995E-7</v>
      </c>
      <c r="AK76" s="2">
        <v>2.244E-7</v>
      </c>
      <c r="AL76" s="2">
        <v>1.05E-4</v>
      </c>
      <c r="AM76" s="2">
        <v>0</v>
      </c>
      <c r="AN76" s="2">
        <v>0</v>
      </c>
      <c r="AO76" s="2">
        <v>0</v>
      </c>
      <c r="AP76" s="2">
        <v>5.1199999999999998E-5</v>
      </c>
      <c r="AQ76" s="2">
        <v>2.99E-4</v>
      </c>
      <c r="AR76" s="2">
        <v>0</v>
      </c>
      <c r="AS76" s="2">
        <v>3.2060000000000001E-5</v>
      </c>
      <c r="AT76" s="2">
        <v>7.0610000000000003E-5</v>
      </c>
      <c r="AU76" s="2">
        <v>0</v>
      </c>
      <c r="AV76" s="2">
        <v>2.844E-16</v>
      </c>
      <c r="AW76" s="2">
        <v>6.5670000000000003E-17</v>
      </c>
      <c r="AX76" s="2">
        <v>1.338E-3</v>
      </c>
      <c r="AY76" s="2">
        <v>1.9609999999999999E-2</v>
      </c>
      <c r="AZ76" s="2">
        <v>1.95E-4</v>
      </c>
      <c r="BA76" s="2">
        <v>6.4159999999999998E-3</v>
      </c>
      <c r="BB76" s="2">
        <v>7.7539999999999996E-3</v>
      </c>
      <c r="BC76" s="2">
        <v>4.2529999999999998E-4</v>
      </c>
      <c r="BD76" s="2">
        <v>1.435E-5</v>
      </c>
      <c r="BE76" s="2">
        <v>2.4369999999999999E-2</v>
      </c>
      <c r="BF76" s="2">
        <v>1.2850000000000001E-5</v>
      </c>
      <c r="BG76" s="2">
        <v>1.158E-2</v>
      </c>
      <c r="BH76" s="2">
        <v>3.2539999999999999E-2</v>
      </c>
      <c r="BI76" s="2">
        <v>6.8190000000000001E-2</v>
      </c>
      <c r="BJ76" s="2">
        <v>8.2439999999999997E-10</v>
      </c>
      <c r="BK76" s="2">
        <v>7.4119999999999997E-15</v>
      </c>
      <c r="BL76" s="2">
        <v>8.2899999999999995E-8</v>
      </c>
      <c r="BM76" s="2">
        <v>2.8379999999999999E-5</v>
      </c>
      <c r="BN76" s="2">
        <v>3.4959999999999997E-5</v>
      </c>
      <c r="BO76" s="2">
        <v>1.1220000000000001E-2</v>
      </c>
      <c r="BP76" s="2">
        <v>2.128E-2</v>
      </c>
      <c r="BQ76" s="2">
        <v>4.261E-5</v>
      </c>
      <c r="BR76" s="2">
        <v>1.88E-6</v>
      </c>
      <c r="BS76" s="2">
        <v>1.198E-6</v>
      </c>
      <c r="BT76" s="2">
        <v>5.558E-9</v>
      </c>
      <c r="BU76" s="2">
        <v>1.3890000000000001E-5</v>
      </c>
      <c r="BV76" s="2">
        <v>3.4480000000000002E-7</v>
      </c>
      <c r="BW76" s="2">
        <v>1.529E-20</v>
      </c>
      <c r="BX76" s="2">
        <v>2.4780000000000001E-8</v>
      </c>
      <c r="BY76" s="2">
        <v>1.4999999999999999E-8</v>
      </c>
      <c r="BZ76" s="2">
        <v>7.9709999999999996E-14</v>
      </c>
      <c r="CA76" s="2">
        <v>1000000</v>
      </c>
      <c r="CB76" s="2">
        <v>209000</v>
      </c>
      <c r="CC76" s="2">
        <v>20000</v>
      </c>
      <c r="CD76" s="2">
        <v>0</v>
      </c>
      <c r="CE76" s="2">
        <v>1</v>
      </c>
      <c r="CF76" s="2">
        <v>0</v>
      </c>
      <c r="CG76" s="2">
        <v>1</v>
      </c>
    </row>
    <row r="77" spans="1:85" x14ac:dyDescent="0.3">
      <c r="A77" s="1">
        <v>0.375</v>
      </c>
      <c r="B77">
        <v>64800</v>
      </c>
      <c r="C77" s="2">
        <v>900</v>
      </c>
      <c r="D77" s="2">
        <v>0.22800000000000001</v>
      </c>
      <c r="E77" s="2">
        <v>0.21690000000000001</v>
      </c>
      <c r="F77" s="2">
        <v>3.4070000000000003E-2</v>
      </c>
      <c r="G77" s="2">
        <v>1.455E-5</v>
      </c>
      <c r="H77" s="2">
        <v>5.2220000000000001E-4</v>
      </c>
      <c r="I77" s="2">
        <v>7.1849999999999998E-8</v>
      </c>
      <c r="J77" s="2">
        <v>4.3439999999999997E-8</v>
      </c>
      <c r="K77" s="2">
        <v>2.8869999999999998E-7</v>
      </c>
      <c r="L77" s="2">
        <v>0.20649999999999999</v>
      </c>
      <c r="M77" s="2">
        <v>9.4050000000000006E-6</v>
      </c>
      <c r="N77" s="2">
        <v>0</v>
      </c>
      <c r="O77" s="2">
        <v>1.167E-2</v>
      </c>
      <c r="P77" s="2">
        <v>0.2109</v>
      </c>
      <c r="Q77" s="2">
        <v>1.1259999999999999E-2</v>
      </c>
      <c r="R77" s="2">
        <v>1.883E-2</v>
      </c>
      <c r="S77" s="2">
        <v>1.5650000000000001E-2</v>
      </c>
      <c r="T77" s="2">
        <v>1.805E-3</v>
      </c>
      <c r="U77" s="2">
        <v>6.2839999999999997E-3</v>
      </c>
      <c r="V77" s="2">
        <v>1.0740000000000001E-3</v>
      </c>
      <c r="W77" s="2">
        <v>1.401E-2</v>
      </c>
      <c r="X77" s="2">
        <v>6.4210000000000003E-2</v>
      </c>
      <c r="Y77" s="2">
        <v>7.6300000000000007E-2</v>
      </c>
      <c r="Z77" s="2">
        <v>8.2750000000000006E-5</v>
      </c>
      <c r="AA77" s="2">
        <v>8.14E-5</v>
      </c>
      <c r="AB77" s="2">
        <v>4.0890000000000002E-6</v>
      </c>
      <c r="AC77" s="2">
        <v>1.36E-5</v>
      </c>
      <c r="AD77" s="2">
        <v>3.879E-5</v>
      </c>
      <c r="AE77" s="2">
        <v>6.8880000000000002E-9</v>
      </c>
      <c r="AF77" s="2">
        <v>1.9870000000000002E-6</v>
      </c>
      <c r="AG77" s="2">
        <v>1.086E-4</v>
      </c>
      <c r="AH77" s="2">
        <v>8.4239999999999992E-3</v>
      </c>
      <c r="AI77" s="2">
        <v>4.1159999999999999E-5</v>
      </c>
      <c r="AJ77" s="2">
        <v>7.2249999999999996E-7</v>
      </c>
      <c r="AK77" s="2">
        <v>2.1549999999999999E-7</v>
      </c>
      <c r="AL77" s="2">
        <v>1.026E-4</v>
      </c>
      <c r="AM77" s="2">
        <v>0</v>
      </c>
      <c r="AN77" s="2">
        <v>0</v>
      </c>
      <c r="AO77" s="2">
        <v>0</v>
      </c>
      <c r="AP77" s="2">
        <v>5.0980000000000003E-5</v>
      </c>
      <c r="AQ77" s="2">
        <v>2.967E-4</v>
      </c>
      <c r="AR77" s="2">
        <v>0</v>
      </c>
      <c r="AS77" s="2">
        <v>3.171E-5</v>
      </c>
      <c r="AT77" s="2">
        <v>6.7319999999999999E-5</v>
      </c>
      <c r="AU77" s="2">
        <v>0</v>
      </c>
      <c r="AV77" s="2">
        <v>1.4229999999999999E-16</v>
      </c>
      <c r="AW77" s="2">
        <v>3.8830000000000001E-17</v>
      </c>
      <c r="AX77" s="2">
        <v>1.3270000000000001E-3</v>
      </c>
      <c r="AY77" s="2">
        <v>1.949E-2</v>
      </c>
      <c r="AZ77" s="2">
        <v>1.8489999999999999E-4</v>
      </c>
      <c r="BA77" s="2">
        <v>6.3470000000000002E-3</v>
      </c>
      <c r="BB77" s="2">
        <v>7.6860000000000001E-3</v>
      </c>
      <c r="BC77" s="2">
        <v>4.1090000000000001E-4</v>
      </c>
      <c r="BD77" s="2">
        <v>1.376E-5</v>
      </c>
      <c r="BE77" s="2">
        <v>2.4469999999999999E-2</v>
      </c>
      <c r="BF77" s="2">
        <v>1.19E-5</v>
      </c>
      <c r="BG77" s="2">
        <v>1.167E-2</v>
      </c>
      <c r="BH77" s="2">
        <v>3.2800000000000003E-2</v>
      </c>
      <c r="BI77" s="2">
        <v>6.8989999999999996E-2</v>
      </c>
      <c r="BJ77" s="2">
        <v>6.4860000000000001E-10</v>
      </c>
      <c r="BK77" s="2">
        <v>5.8549999999999999E-15</v>
      </c>
      <c r="BL77" s="2">
        <v>6.6079999999999993E-8</v>
      </c>
      <c r="BM77" s="2">
        <v>2.4170000000000001E-5</v>
      </c>
      <c r="BN77" s="2">
        <v>3.2089999999999999E-5</v>
      </c>
      <c r="BO77" s="2">
        <v>1.119E-2</v>
      </c>
      <c r="BP77" s="2">
        <v>2.1239999999999998E-2</v>
      </c>
      <c r="BQ77" s="2">
        <v>3.9350000000000001E-5</v>
      </c>
      <c r="BR77" s="2">
        <v>1.719E-6</v>
      </c>
      <c r="BS77" s="2">
        <v>1.088E-6</v>
      </c>
      <c r="BT77" s="2">
        <v>4.8920000000000001E-9</v>
      </c>
      <c r="BU77" s="2">
        <v>1.279E-5</v>
      </c>
      <c r="BV77" s="2">
        <v>3.1880000000000002E-7</v>
      </c>
      <c r="BW77" s="2">
        <v>1.474E-20</v>
      </c>
      <c r="BX77" s="2">
        <v>2.0030000000000001E-8</v>
      </c>
      <c r="BY77" s="2">
        <v>1.378E-8</v>
      </c>
      <c r="BZ77" s="2">
        <v>6.5909999999999994E-14</v>
      </c>
      <c r="CA77" s="2">
        <v>1000000</v>
      </c>
      <c r="CB77" s="2">
        <v>209000</v>
      </c>
      <c r="CC77" s="2">
        <v>20000</v>
      </c>
      <c r="CD77" s="2">
        <v>0</v>
      </c>
      <c r="CE77" s="2">
        <v>1</v>
      </c>
      <c r="CF77" s="2">
        <v>0</v>
      </c>
      <c r="CG77" s="2">
        <v>1</v>
      </c>
    </row>
    <row r="78" spans="1:85" x14ac:dyDescent="0.3">
      <c r="A78" s="1">
        <v>0.38</v>
      </c>
      <c r="B78">
        <v>65700</v>
      </c>
      <c r="C78" s="2">
        <v>900</v>
      </c>
      <c r="D78" s="2">
        <v>0.32400000000000001</v>
      </c>
      <c r="E78" s="2">
        <v>0.21659999999999999</v>
      </c>
      <c r="F78" s="2">
        <v>3.3980000000000003E-2</v>
      </c>
      <c r="G78" s="2">
        <v>1.1270000000000001E-5</v>
      </c>
      <c r="H78" s="2">
        <v>5.2419999999999995E-4</v>
      </c>
      <c r="I78" s="2">
        <v>6.6049999999999999E-8</v>
      </c>
      <c r="J78" s="2">
        <v>4.2550000000000001E-8</v>
      </c>
      <c r="K78" s="2">
        <v>2.495E-7</v>
      </c>
      <c r="L78" s="2">
        <v>0.20649999999999999</v>
      </c>
      <c r="M78" s="2">
        <v>8.2009999999999999E-6</v>
      </c>
      <c r="N78" s="2">
        <v>0</v>
      </c>
      <c r="O78" s="2">
        <v>1.167E-2</v>
      </c>
      <c r="P78" s="2">
        <v>0.21149999999999999</v>
      </c>
      <c r="Q78" s="2">
        <v>1.1209999999999999E-2</v>
      </c>
      <c r="R78" s="2">
        <v>1.8769999999999998E-2</v>
      </c>
      <c r="S78" s="2">
        <v>1.559E-2</v>
      </c>
      <c r="T78" s="2">
        <v>1.805E-3</v>
      </c>
      <c r="U78" s="2">
        <v>6.293E-3</v>
      </c>
      <c r="V78" s="2">
        <v>1.075E-3</v>
      </c>
      <c r="W78" s="2">
        <v>1.4E-2</v>
      </c>
      <c r="X78" s="2">
        <v>6.4409999999999995E-2</v>
      </c>
      <c r="Y78" s="2">
        <v>7.6490000000000002E-2</v>
      </c>
      <c r="Z78" s="2">
        <v>8.0240000000000004E-5</v>
      </c>
      <c r="AA78" s="2">
        <v>7.9919999999999994E-5</v>
      </c>
      <c r="AB78" s="2">
        <v>3.9550000000000002E-6</v>
      </c>
      <c r="AC78" s="2">
        <v>1.3030000000000001E-5</v>
      </c>
      <c r="AD78" s="2">
        <v>3.769E-5</v>
      </c>
      <c r="AE78" s="2">
        <v>6.17E-9</v>
      </c>
      <c r="AF78" s="2">
        <v>1.883E-6</v>
      </c>
      <c r="AG78" s="2">
        <v>1.033E-4</v>
      </c>
      <c r="AH78" s="2">
        <v>8.3110000000000007E-3</v>
      </c>
      <c r="AI78" s="2">
        <v>3.9419999999999999E-5</v>
      </c>
      <c r="AJ78" s="2">
        <v>7.0110000000000005E-7</v>
      </c>
      <c r="AK78" s="2">
        <v>2.0919999999999999E-7</v>
      </c>
      <c r="AL78" s="2">
        <v>1.0060000000000001E-4</v>
      </c>
      <c r="AM78" s="2">
        <v>0</v>
      </c>
      <c r="AN78" s="2">
        <v>0</v>
      </c>
      <c r="AO78" s="2">
        <v>0</v>
      </c>
      <c r="AP78" s="2">
        <v>5.0819999999999998E-5</v>
      </c>
      <c r="AQ78" s="2">
        <v>2.9490000000000001E-4</v>
      </c>
      <c r="AR78" s="2">
        <v>0</v>
      </c>
      <c r="AS78" s="2">
        <v>3.1439999999999997E-5</v>
      </c>
      <c r="AT78" s="2">
        <v>6.4859999999999999E-5</v>
      </c>
      <c r="AU78" s="2">
        <v>0</v>
      </c>
      <c r="AV78" s="2">
        <v>7.3450000000000003E-17</v>
      </c>
      <c r="AW78" s="2">
        <v>2.3879999999999999E-17</v>
      </c>
      <c r="AX78" s="2">
        <v>1.3190000000000001E-3</v>
      </c>
      <c r="AY78" s="2">
        <v>1.9380000000000001E-2</v>
      </c>
      <c r="AZ78" s="2">
        <v>1.772E-4</v>
      </c>
      <c r="BA78" s="2">
        <v>6.2740000000000001E-3</v>
      </c>
      <c r="BB78" s="2">
        <v>7.613E-3</v>
      </c>
      <c r="BC78" s="2">
        <v>3.993E-4</v>
      </c>
      <c r="BD78" s="2">
        <v>1.329E-5</v>
      </c>
      <c r="BE78" s="2">
        <v>2.4539999999999999E-2</v>
      </c>
      <c r="BF78" s="2">
        <v>1.0859999999999999E-5</v>
      </c>
      <c r="BG78" s="2">
        <v>1.174E-2</v>
      </c>
      <c r="BH78" s="2">
        <v>3.304E-2</v>
      </c>
      <c r="BI78" s="2">
        <v>6.9720000000000004E-2</v>
      </c>
      <c r="BJ78" s="2">
        <v>4.7950000000000005E-10</v>
      </c>
      <c r="BK78" s="2">
        <v>4.3450000000000002E-15</v>
      </c>
      <c r="BL78" s="2">
        <v>4.9549999999999997E-8</v>
      </c>
      <c r="BM78" s="2">
        <v>1.9700000000000001E-5</v>
      </c>
      <c r="BN78" s="2">
        <v>2.8940000000000001E-5</v>
      </c>
      <c r="BO78" s="2">
        <v>1.1169999999999999E-2</v>
      </c>
      <c r="BP78" s="2">
        <v>2.12E-2</v>
      </c>
      <c r="BQ78" s="2">
        <v>3.578E-5</v>
      </c>
      <c r="BR78" s="2">
        <v>1.544E-6</v>
      </c>
      <c r="BS78" s="2">
        <v>9.6710000000000002E-7</v>
      </c>
      <c r="BT78" s="2">
        <v>4.1380000000000004E-9</v>
      </c>
      <c r="BU78" s="2">
        <v>1.1600000000000001E-5</v>
      </c>
      <c r="BV78" s="2">
        <v>2.9369999999999999E-7</v>
      </c>
      <c r="BW78" s="2">
        <v>1.4029999999999999E-20</v>
      </c>
      <c r="BX78" s="2">
        <v>1.5609999999999999E-8</v>
      </c>
      <c r="BY78" s="2">
        <v>1.263E-8</v>
      </c>
      <c r="BZ78" s="2">
        <v>5.1390000000000002E-14</v>
      </c>
      <c r="CA78" s="2">
        <v>1000000</v>
      </c>
      <c r="CB78" s="2">
        <v>209000</v>
      </c>
      <c r="CC78" s="2">
        <v>20000</v>
      </c>
      <c r="CD78" s="2">
        <v>0</v>
      </c>
      <c r="CE78" s="2">
        <v>1</v>
      </c>
      <c r="CF78" s="2">
        <v>0</v>
      </c>
      <c r="CG78" s="2">
        <v>1</v>
      </c>
    </row>
    <row r="79" spans="1:85" x14ac:dyDescent="0.3">
      <c r="A79" s="1">
        <v>0.38500000000000001</v>
      </c>
      <c r="B79">
        <v>66600</v>
      </c>
      <c r="C79" s="2">
        <v>900</v>
      </c>
      <c r="D79" s="2">
        <v>0.47099999999999997</v>
      </c>
      <c r="E79" s="2">
        <v>0.2162</v>
      </c>
      <c r="F79" s="2">
        <v>3.3910000000000003E-2</v>
      </c>
      <c r="G79" s="2">
        <v>8.1100000000000003E-6</v>
      </c>
      <c r="H79" s="2">
        <v>5.3220000000000003E-4</v>
      </c>
      <c r="I79" s="2">
        <v>6.0819999999999998E-8</v>
      </c>
      <c r="J79" s="2">
        <v>4.2300000000000002E-8</v>
      </c>
      <c r="K79" s="2">
        <v>2.1509999999999999E-7</v>
      </c>
      <c r="L79" s="2">
        <v>0.20660000000000001</v>
      </c>
      <c r="M79" s="2">
        <v>6.7889999999999997E-6</v>
      </c>
      <c r="N79" s="2">
        <v>0</v>
      </c>
      <c r="O79" s="2">
        <v>1.167E-2</v>
      </c>
      <c r="P79" s="2">
        <v>0.21179999999999999</v>
      </c>
      <c r="Q79" s="2">
        <v>1.1180000000000001E-2</v>
      </c>
      <c r="R79" s="2">
        <v>1.874E-2</v>
      </c>
      <c r="S79" s="2">
        <v>1.555E-2</v>
      </c>
      <c r="T79" s="2">
        <v>1.805E-3</v>
      </c>
      <c r="U79" s="2">
        <v>6.3E-3</v>
      </c>
      <c r="V79" s="2">
        <v>1.0759999999999999E-3</v>
      </c>
      <c r="W79" s="2">
        <v>1.3990000000000001E-2</v>
      </c>
      <c r="X79" s="2">
        <v>6.4570000000000002E-2</v>
      </c>
      <c r="Y79" s="2">
        <v>7.664E-2</v>
      </c>
      <c r="Z79" s="2">
        <v>7.8579999999999996E-5</v>
      </c>
      <c r="AA79" s="2">
        <v>7.9350000000000004E-5</v>
      </c>
      <c r="AB79" s="2">
        <v>3.8619999999999996E-6</v>
      </c>
      <c r="AC79" s="2">
        <v>1.257E-5</v>
      </c>
      <c r="AD79" s="2">
        <v>3.6909999999999997E-5</v>
      </c>
      <c r="AE79" s="2">
        <v>5.6619999999999997E-9</v>
      </c>
      <c r="AF79" s="2">
        <v>1.8080000000000001E-6</v>
      </c>
      <c r="AG79" s="2">
        <v>9.9069999999999998E-5</v>
      </c>
      <c r="AH79" s="2">
        <v>8.2299999999999995E-3</v>
      </c>
      <c r="AI79" s="2">
        <v>3.8099999999999998E-5</v>
      </c>
      <c r="AJ79" s="2">
        <v>6.8670000000000003E-7</v>
      </c>
      <c r="AK79" s="2">
        <v>2.0520000000000001E-7</v>
      </c>
      <c r="AL79" s="2">
        <v>9.9010000000000002E-5</v>
      </c>
      <c r="AM79" s="2">
        <v>0</v>
      </c>
      <c r="AN79" s="2">
        <v>0</v>
      </c>
      <c r="AO79" s="2">
        <v>0</v>
      </c>
      <c r="AP79" s="2">
        <v>5.0689999999999997E-5</v>
      </c>
      <c r="AQ79" s="2">
        <v>2.9349999999999998E-4</v>
      </c>
      <c r="AR79" s="2">
        <v>0</v>
      </c>
      <c r="AS79" s="2">
        <v>3.1250000000000001E-5</v>
      </c>
      <c r="AT79" s="2">
        <v>6.313E-5</v>
      </c>
      <c r="AU79" s="2">
        <v>0</v>
      </c>
      <c r="AV79" s="2">
        <v>3.9069999999999999E-17</v>
      </c>
      <c r="AW79" s="2">
        <v>1.5250000000000001E-17</v>
      </c>
      <c r="AX79" s="2">
        <v>1.3129999999999999E-3</v>
      </c>
      <c r="AY79" s="2">
        <v>1.9279999999999999E-2</v>
      </c>
      <c r="AZ79" s="2">
        <v>1.717E-4</v>
      </c>
      <c r="BA79" s="2">
        <v>6.1960000000000001E-3</v>
      </c>
      <c r="BB79" s="2">
        <v>7.5339999999999999E-3</v>
      </c>
      <c r="BC79" s="2">
        <v>3.901E-4</v>
      </c>
      <c r="BD79" s="2">
        <v>1.292E-5</v>
      </c>
      <c r="BE79" s="2">
        <v>2.4590000000000001E-2</v>
      </c>
      <c r="BF79" s="2">
        <v>9.7569999999999999E-6</v>
      </c>
      <c r="BG79" s="2">
        <v>1.179E-2</v>
      </c>
      <c r="BH79" s="2">
        <v>3.3270000000000001E-2</v>
      </c>
      <c r="BI79" s="2">
        <v>7.0389999999999994E-2</v>
      </c>
      <c r="BJ79" s="2">
        <v>3.241E-10</v>
      </c>
      <c r="BK79" s="2">
        <v>2.9480000000000002E-15</v>
      </c>
      <c r="BL79" s="2">
        <v>3.4039999999999999E-8</v>
      </c>
      <c r="BM79" s="2">
        <v>1.502E-5</v>
      </c>
      <c r="BN79" s="2">
        <v>2.5579999999999999E-5</v>
      </c>
      <c r="BO79" s="2">
        <v>1.116E-2</v>
      </c>
      <c r="BP79" s="2">
        <v>2.1170000000000001E-2</v>
      </c>
      <c r="BQ79" s="2">
        <v>3.1980000000000002E-5</v>
      </c>
      <c r="BR79" s="2">
        <v>1.3549999999999999E-6</v>
      </c>
      <c r="BS79" s="2">
        <v>8.3190000000000003E-7</v>
      </c>
      <c r="BT79" s="2">
        <v>3.2879999999999998E-9</v>
      </c>
      <c r="BU79" s="2">
        <v>1.0339999999999999E-5</v>
      </c>
      <c r="BV79" s="2">
        <v>2.6899999999999999E-7</v>
      </c>
      <c r="BW79" s="2">
        <v>1.3250000000000001E-20</v>
      </c>
      <c r="BX79" s="2">
        <v>1.166E-8</v>
      </c>
      <c r="BY79" s="2">
        <v>1.153E-8</v>
      </c>
      <c r="BZ79" s="2">
        <v>3.6810000000000003E-14</v>
      </c>
      <c r="CA79" s="2">
        <v>1000000</v>
      </c>
      <c r="CB79" s="2">
        <v>209000</v>
      </c>
      <c r="CC79" s="2">
        <v>20000</v>
      </c>
      <c r="CD79" s="2">
        <v>0</v>
      </c>
      <c r="CE79" s="2">
        <v>1</v>
      </c>
      <c r="CF79" s="2">
        <v>0</v>
      </c>
      <c r="CG79" s="2">
        <v>1</v>
      </c>
    </row>
    <row r="80" spans="1:85" x14ac:dyDescent="0.3">
      <c r="A80" s="1">
        <v>0.39100000000000001</v>
      </c>
      <c r="B80">
        <v>67500</v>
      </c>
      <c r="C80" s="2">
        <v>888</v>
      </c>
      <c r="D80" s="2">
        <v>0.69299999999999995</v>
      </c>
      <c r="E80" s="2">
        <v>0.21590000000000001</v>
      </c>
      <c r="F80" s="2">
        <v>3.3860000000000001E-2</v>
      </c>
      <c r="G80" s="2">
        <v>5.1370000000000001E-6</v>
      </c>
      <c r="H80" s="2">
        <v>5.4609999999999999E-4</v>
      </c>
      <c r="I80" s="2">
        <v>5.6510000000000001E-8</v>
      </c>
      <c r="J80" s="2">
        <v>4.2949999999999997E-8</v>
      </c>
      <c r="K80" s="2">
        <v>1.8760000000000001E-7</v>
      </c>
      <c r="L80" s="2">
        <v>0.20660000000000001</v>
      </c>
      <c r="M80" s="2">
        <v>5.1050000000000003E-6</v>
      </c>
      <c r="N80" s="2">
        <v>0</v>
      </c>
      <c r="O80" s="2">
        <v>1.167E-2</v>
      </c>
      <c r="P80" s="2">
        <v>0.21210000000000001</v>
      </c>
      <c r="Q80" s="2">
        <v>1.119E-2</v>
      </c>
      <c r="R80" s="2">
        <v>1.873E-2</v>
      </c>
      <c r="S80" s="2">
        <v>1.5520000000000001E-2</v>
      </c>
      <c r="T80" s="2">
        <v>1.805E-3</v>
      </c>
      <c r="U80" s="2">
        <v>6.3049999999999998E-3</v>
      </c>
      <c r="V80" s="2">
        <v>1.077E-3</v>
      </c>
      <c r="W80" s="2">
        <v>1.3990000000000001E-2</v>
      </c>
      <c r="X80" s="2">
        <v>6.4689999999999998E-2</v>
      </c>
      <c r="Y80" s="2">
        <v>7.6759999999999995E-2</v>
      </c>
      <c r="Z80" s="2">
        <v>7.7639999999999995E-5</v>
      </c>
      <c r="AA80" s="2">
        <v>7.9610000000000005E-5</v>
      </c>
      <c r="AB80" s="2">
        <v>3.8039999999999999E-6</v>
      </c>
      <c r="AC80" s="2">
        <v>1.222E-5</v>
      </c>
      <c r="AD80" s="2">
        <v>3.6409999999999999E-5</v>
      </c>
      <c r="AE80" s="2">
        <v>5.3130000000000002E-9</v>
      </c>
      <c r="AF80" s="2">
        <v>1.7579999999999999E-6</v>
      </c>
      <c r="AG80" s="2">
        <v>9.5680000000000005E-5</v>
      </c>
      <c r="AH80" s="2">
        <v>8.1770000000000002E-3</v>
      </c>
      <c r="AI80" s="2">
        <v>3.7129999999999999E-5</v>
      </c>
      <c r="AJ80" s="2">
        <v>6.7830000000000003E-7</v>
      </c>
      <c r="AK80" s="2">
        <v>2.0310000000000001E-7</v>
      </c>
      <c r="AL80" s="2">
        <v>9.7730000000000001E-5</v>
      </c>
      <c r="AM80" s="2">
        <v>0</v>
      </c>
      <c r="AN80" s="2">
        <v>0</v>
      </c>
      <c r="AO80" s="2">
        <v>0</v>
      </c>
      <c r="AP80" s="2">
        <v>5.062E-5</v>
      </c>
      <c r="AQ80" s="2">
        <v>2.9270000000000001E-4</v>
      </c>
      <c r="AR80" s="2">
        <v>0</v>
      </c>
      <c r="AS80" s="2">
        <v>3.112E-5</v>
      </c>
      <c r="AT80" s="2">
        <v>6.2020000000000006E-5</v>
      </c>
      <c r="AU80" s="2">
        <v>0</v>
      </c>
      <c r="AV80" s="2">
        <v>2.1350000000000001E-17</v>
      </c>
      <c r="AW80" s="2">
        <v>1.008E-17</v>
      </c>
      <c r="AX80" s="2">
        <v>1.3079999999999999E-3</v>
      </c>
      <c r="AY80" s="2">
        <v>1.9179999999999999E-2</v>
      </c>
      <c r="AZ80" s="2">
        <v>1.6780000000000001E-4</v>
      </c>
      <c r="BA80" s="2">
        <v>6.1120000000000002E-3</v>
      </c>
      <c r="BB80" s="2">
        <v>7.4489999999999999E-3</v>
      </c>
      <c r="BC80" s="2">
        <v>3.8319999999999999E-4</v>
      </c>
      <c r="BD80" s="2">
        <v>1.2629999999999999E-5</v>
      </c>
      <c r="BE80" s="2">
        <v>2.462E-2</v>
      </c>
      <c r="BF80" s="2">
        <v>8.6340000000000007E-6</v>
      </c>
      <c r="BG80" s="2">
        <v>1.1820000000000001E-2</v>
      </c>
      <c r="BH80" s="2">
        <v>3.347E-2</v>
      </c>
      <c r="BI80" s="2">
        <v>7.1010000000000004E-2</v>
      </c>
      <c r="BJ80" s="2">
        <v>1.902E-10</v>
      </c>
      <c r="BK80" s="2">
        <v>1.736E-15</v>
      </c>
      <c r="BL80" s="2">
        <v>2.0400000000000001E-8</v>
      </c>
      <c r="BM80" s="2">
        <v>1.024E-5</v>
      </c>
      <c r="BN80" s="2">
        <v>2.213E-5</v>
      </c>
      <c r="BO80" s="2">
        <v>1.115E-2</v>
      </c>
      <c r="BP80" s="2">
        <v>2.1149999999999999E-2</v>
      </c>
      <c r="BQ80" s="2">
        <v>2.8059999999999999E-5</v>
      </c>
      <c r="BR80" s="2">
        <v>1.1480000000000001E-6</v>
      </c>
      <c r="BS80" s="2">
        <v>6.7850000000000005E-7</v>
      </c>
      <c r="BT80" s="2">
        <v>2.346E-9</v>
      </c>
      <c r="BU80" s="2">
        <v>9.0669999999999998E-6</v>
      </c>
      <c r="BV80" s="2">
        <v>2.4480000000000002E-7</v>
      </c>
      <c r="BW80" s="2">
        <v>1.251E-20</v>
      </c>
      <c r="BX80" s="2">
        <v>8.3150000000000003E-9</v>
      </c>
      <c r="BY80" s="2">
        <v>1.048E-8</v>
      </c>
      <c r="BZ80" s="2">
        <v>2.3059999999999998E-14</v>
      </c>
      <c r="CA80" s="2">
        <v>1000000</v>
      </c>
      <c r="CB80" s="2">
        <v>209000</v>
      </c>
      <c r="CC80" s="2">
        <v>20000</v>
      </c>
      <c r="CD80" s="2">
        <v>0</v>
      </c>
      <c r="CE80" s="2">
        <v>1</v>
      </c>
      <c r="CF80" s="2">
        <v>0</v>
      </c>
      <c r="CG80" s="2">
        <v>1</v>
      </c>
    </row>
    <row r="81" spans="1:85" x14ac:dyDescent="0.3">
      <c r="A81" s="1">
        <v>0.39600000000000002</v>
      </c>
      <c r="B81">
        <v>68400</v>
      </c>
      <c r="C81" s="2">
        <v>99.5</v>
      </c>
      <c r="D81" s="2">
        <v>0.70199999999999996</v>
      </c>
      <c r="E81" s="2">
        <v>0.2157</v>
      </c>
      <c r="F81" s="2">
        <v>3.3829999999999999E-2</v>
      </c>
      <c r="G81" s="2">
        <v>2.7099999999999999E-6</v>
      </c>
      <c r="H81" s="2">
        <v>5.6389999999999999E-4</v>
      </c>
      <c r="I81" s="2">
        <v>5.3699999999999998E-8</v>
      </c>
      <c r="J81" s="2">
        <v>4.4780000000000001E-8</v>
      </c>
      <c r="K81" s="2">
        <v>1.691E-7</v>
      </c>
      <c r="L81" s="2">
        <v>0.20669999999999999</v>
      </c>
      <c r="M81" s="2">
        <v>3.2430000000000001E-6</v>
      </c>
      <c r="N81" s="2">
        <v>0</v>
      </c>
      <c r="O81" s="2">
        <v>1.167E-2</v>
      </c>
      <c r="P81" s="2">
        <v>0.2122</v>
      </c>
      <c r="Q81" s="2">
        <v>1.1209999999999999E-2</v>
      </c>
      <c r="R81" s="2">
        <v>1.8749999999999999E-2</v>
      </c>
      <c r="S81" s="2">
        <v>1.55E-2</v>
      </c>
      <c r="T81" s="2">
        <v>1.805E-3</v>
      </c>
      <c r="U81" s="2">
        <v>6.3070000000000001E-3</v>
      </c>
      <c r="V81" s="2">
        <v>1.078E-3</v>
      </c>
      <c r="W81" s="2">
        <v>1.3990000000000001E-2</v>
      </c>
      <c r="X81" s="2">
        <v>6.4780000000000004E-2</v>
      </c>
      <c r="Y81" s="2">
        <v>7.6850000000000002E-2</v>
      </c>
      <c r="Z81" s="2">
        <v>7.7299999999999995E-5</v>
      </c>
      <c r="AA81" s="2">
        <v>8.0550000000000006E-5</v>
      </c>
      <c r="AB81" s="2">
        <v>3.7730000000000001E-6</v>
      </c>
      <c r="AC81" s="2">
        <v>1.1939999999999999E-5</v>
      </c>
      <c r="AD81" s="2">
        <v>3.6140000000000003E-5</v>
      </c>
      <c r="AE81" s="2">
        <v>5.0790000000000003E-9</v>
      </c>
      <c r="AF81" s="2">
        <v>1.7269999999999999E-6</v>
      </c>
      <c r="AG81" s="2">
        <v>9.2969999999999999E-5</v>
      </c>
      <c r="AH81" s="2">
        <v>8.149E-3</v>
      </c>
      <c r="AI81" s="2">
        <v>3.6439999999999997E-5</v>
      </c>
      <c r="AJ81" s="2">
        <v>6.7449999999999996E-7</v>
      </c>
      <c r="AK81" s="2">
        <v>2.026E-7</v>
      </c>
      <c r="AL81" s="2">
        <v>9.6739999999999999E-5</v>
      </c>
      <c r="AM81" s="2">
        <v>0</v>
      </c>
      <c r="AN81" s="2">
        <v>0</v>
      </c>
      <c r="AO81" s="2">
        <v>0</v>
      </c>
      <c r="AP81" s="2">
        <v>5.0569999999999999E-5</v>
      </c>
      <c r="AQ81" s="2">
        <v>2.922E-4</v>
      </c>
      <c r="AR81" s="2">
        <v>0</v>
      </c>
      <c r="AS81" s="2">
        <v>3.1050000000000003E-5</v>
      </c>
      <c r="AT81" s="2">
        <v>6.1409999999999996E-5</v>
      </c>
      <c r="AU81" s="2">
        <v>0</v>
      </c>
      <c r="AV81" s="2">
        <v>1.201E-17</v>
      </c>
      <c r="AW81" s="2">
        <v>6.8769999999999997E-18</v>
      </c>
      <c r="AX81" s="2">
        <v>1.3060000000000001E-3</v>
      </c>
      <c r="AY81" s="2">
        <v>1.9089999999999999E-2</v>
      </c>
      <c r="AZ81" s="2">
        <v>1.6540000000000001E-4</v>
      </c>
      <c r="BA81" s="2">
        <v>6.0219999999999996E-3</v>
      </c>
      <c r="BB81" s="2">
        <v>7.3600000000000002E-3</v>
      </c>
      <c r="BC81" s="2">
        <v>3.7819999999999998E-4</v>
      </c>
      <c r="BD81" s="2">
        <v>1.243E-5</v>
      </c>
      <c r="BE81" s="2">
        <v>2.4639999999999999E-2</v>
      </c>
      <c r="BF81" s="2">
        <v>7.6210000000000004E-6</v>
      </c>
      <c r="BG81" s="2">
        <v>1.184E-2</v>
      </c>
      <c r="BH81" s="2">
        <v>3.3660000000000002E-2</v>
      </c>
      <c r="BI81" s="2">
        <v>7.1580000000000005E-2</v>
      </c>
      <c r="BJ81" s="2">
        <v>9.4109999999999999E-11</v>
      </c>
      <c r="BK81" s="2">
        <v>8.6099999999999999E-16</v>
      </c>
      <c r="BL81" s="2">
        <v>1.0330000000000001E-8</v>
      </c>
      <c r="BM81" s="2">
        <v>5.9089999999999997E-6</v>
      </c>
      <c r="BN81" s="2">
        <v>1.8859999999999999E-5</v>
      </c>
      <c r="BO81" s="2">
        <v>1.1140000000000001E-2</v>
      </c>
      <c r="BP81" s="2">
        <v>2.1139999999999999E-2</v>
      </c>
      <c r="BQ81" s="2">
        <v>2.442E-5</v>
      </c>
      <c r="BR81" s="2">
        <v>9.2849999999999998E-7</v>
      </c>
      <c r="BS81" s="2">
        <v>5.0330000000000001E-7</v>
      </c>
      <c r="BT81" s="2">
        <v>1.4120000000000001E-9</v>
      </c>
      <c r="BU81" s="2">
        <v>7.9289999999999998E-6</v>
      </c>
      <c r="BV81" s="2">
        <v>2.2249999999999999E-7</v>
      </c>
      <c r="BW81" s="2">
        <v>1.2E-20</v>
      </c>
      <c r="BX81" s="2">
        <v>5.9040000000000003E-9</v>
      </c>
      <c r="BY81" s="2">
        <v>9.514E-9</v>
      </c>
      <c r="BZ81" s="2">
        <v>1.2139999999999999E-14</v>
      </c>
      <c r="CA81" s="2">
        <v>1000000</v>
      </c>
      <c r="CB81" s="2">
        <v>209000</v>
      </c>
      <c r="CC81" s="2">
        <v>20000</v>
      </c>
      <c r="CD81" s="2">
        <v>0</v>
      </c>
      <c r="CE81" s="2">
        <v>1</v>
      </c>
      <c r="CF81" s="2">
        <v>0</v>
      </c>
      <c r="CG81" s="2">
        <v>1</v>
      </c>
    </row>
    <row r="82" spans="1:85" x14ac:dyDescent="0.3">
      <c r="A82" s="1">
        <v>0.40100000000000002</v>
      </c>
      <c r="B82">
        <v>69300</v>
      </c>
      <c r="C82" s="2">
        <v>253</v>
      </c>
      <c r="D82" s="2">
        <v>0.57999999999999996</v>
      </c>
      <c r="E82" s="2">
        <v>0.21560000000000001</v>
      </c>
      <c r="F82" s="2">
        <v>3.381E-2</v>
      </c>
      <c r="G82" s="2">
        <v>7.4079999999999996E-7</v>
      </c>
      <c r="H82" s="2">
        <v>5.8069999999999997E-4</v>
      </c>
      <c r="I82" s="2">
        <v>5.1620000000000002E-8</v>
      </c>
      <c r="J82" s="2">
        <v>4.7470000000000001E-8</v>
      </c>
      <c r="K82" s="2">
        <v>1.6049999999999999E-7</v>
      </c>
      <c r="L82" s="2">
        <v>0.20680000000000001</v>
      </c>
      <c r="M82" s="2">
        <v>1.2669999999999999E-6</v>
      </c>
      <c r="N82" s="2">
        <v>0</v>
      </c>
      <c r="O82" s="2">
        <v>1.167E-2</v>
      </c>
      <c r="P82" s="2">
        <v>0.21229999999999999</v>
      </c>
      <c r="Q82" s="2">
        <v>1.125E-2</v>
      </c>
      <c r="R82" s="2">
        <v>1.8790000000000001E-2</v>
      </c>
      <c r="S82" s="2">
        <v>1.55E-2</v>
      </c>
      <c r="T82" s="2">
        <v>1.805E-3</v>
      </c>
      <c r="U82" s="2">
        <v>6.3080000000000002E-3</v>
      </c>
      <c r="V82" s="2">
        <v>1.0790000000000001E-3</v>
      </c>
      <c r="W82" s="2">
        <v>1.3990000000000001E-2</v>
      </c>
      <c r="X82" s="2">
        <v>6.4839999999999995E-2</v>
      </c>
      <c r="Y82" s="2">
        <v>7.6910000000000006E-2</v>
      </c>
      <c r="Z82" s="2">
        <v>7.7399999999999998E-5</v>
      </c>
      <c r="AA82" s="2">
        <v>8.2020000000000004E-5</v>
      </c>
      <c r="AB82" s="2">
        <v>3.7620000000000001E-6</v>
      </c>
      <c r="AC82" s="2">
        <v>1.171E-5</v>
      </c>
      <c r="AD82" s="2">
        <v>3.6040000000000001E-5</v>
      </c>
      <c r="AE82" s="2">
        <v>4.9250000000000003E-9</v>
      </c>
      <c r="AF82" s="2">
        <v>1.7090000000000001E-6</v>
      </c>
      <c r="AG82" s="2">
        <v>9.0749999999999997E-5</v>
      </c>
      <c r="AH82" s="2">
        <v>8.1379999999999994E-3</v>
      </c>
      <c r="AI82" s="2">
        <v>3.595E-5</v>
      </c>
      <c r="AJ82" s="2">
        <v>6.737E-7</v>
      </c>
      <c r="AK82" s="2">
        <v>2.03E-7</v>
      </c>
      <c r="AL82" s="2">
        <v>9.5959999999999996E-5</v>
      </c>
      <c r="AM82" s="2">
        <v>0</v>
      </c>
      <c r="AN82" s="2">
        <v>0</v>
      </c>
      <c r="AO82" s="2">
        <v>0</v>
      </c>
      <c r="AP82" s="2">
        <v>5.0550000000000002E-5</v>
      </c>
      <c r="AQ82" s="2">
        <v>2.92E-4</v>
      </c>
      <c r="AR82" s="2">
        <v>0</v>
      </c>
      <c r="AS82" s="2">
        <v>3.1019999999999998E-5</v>
      </c>
      <c r="AT82" s="2">
        <v>6.1169999999999999E-5</v>
      </c>
      <c r="AU82" s="2">
        <v>0</v>
      </c>
      <c r="AV82" s="2">
        <v>6.9480000000000003E-18</v>
      </c>
      <c r="AW82" s="2">
        <v>4.8159999999999996E-18</v>
      </c>
      <c r="AX82" s="2">
        <v>1.305E-3</v>
      </c>
      <c r="AY82" s="2">
        <v>1.9E-2</v>
      </c>
      <c r="AZ82" s="2">
        <v>1.64E-4</v>
      </c>
      <c r="BA82" s="2">
        <v>5.9300000000000004E-3</v>
      </c>
      <c r="BB82" s="2">
        <v>7.2690000000000003E-3</v>
      </c>
      <c r="BC82" s="2">
        <v>3.748E-4</v>
      </c>
      <c r="BD82" s="2">
        <v>1.2279999999999999E-5</v>
      </c>
      <c r="BE82" s="2">
        <v>2.4649999999999998E-2</v>
      </c>
      <c r="BF82" s="2">
        <v>6.6880000000000002E-6</v>
      </c>
      <c r="BG82" s="2">
        <v>1.1849999999999999E-2</v>
      </c>
      <c r="BH82" s="2">
        <v>3.3840000000000002E-2</v>
      </c>
      <c r="BI82" s="2">
        <v>7.2120000000000004E-2</v>
      </c>
      <c r="BJ82" s="2">
        <v>2.3589999999999999E-11</v>
      </c>
      <c r="BK82" s="2">
        <v>2.1660000000000001E-16</v>
      </c>
      <c r="BL82" s="2">
        <v>2.768E-9</v>
      </c>
      <c r="BM82" s="2">
        <v>2.0150000000000002E-6</v>
      </c>
      <c r="BN82" s="2">
        <v>1.5860000000000001E-5</v>
      </c>
      <c r="BO82" s="2">
        <v>1.1140000000000001E-2</v>
      </c>
      <c r="BP82" s="2">
        <v>2.1139999999999999E-2</v>
      </c>
      <c r="BQ82" s="2">
        <v>2.1019999999999999E-5</v>
      </c>
      <c r="BR82" s="2">
        <v>6.7420000000000004E-7</v>
      </c>
      <c r="BS82" s="2">
        <v>2.8169999999999999E-7</v>
      </c>
      <c r="BT82" s="2">
        <v>5.0770000000000001E-10</v>
      </c>
      <c r="BU82" s="2">
        <v>6.8850000000000001E-6</v>
      </c>
      <c r="BV82" s="2">
        <v>2.0100000000000001E-7</v>
      </c>
      <c r="BW82" s="2">
        <v>1.1730000000000001E-20</v>
      </c>
      <c r="BX82" s="2">
        <v>4.1510000000000002E-9</v>
      </c>
      <c r="BY82" s="2">
        <v>8.5940000000000007E-9</v>
      </c>
      <c r="BZ82" s="2">
        <v>3.4159999999999999E-15</v>
      </c>
      <c r="CA82" s="2">
        <v>1000000</v>
      </c>
      <c r="CB82" s="2">
        <v>209000</v>
      </c>
      <c r="CC82" s="2">
        <v>20000</v>
      </c>
      <c r="CD82" s="2">
        <v>0</v>
      </c>
      <c r="CE82" s="2">
        <v>1</v>
      </c>
      <c r="CF82" s="2">
        <v>0</v>
      </c>
      <c r="CG82" s="2">
        <v>1</v>
      </c>
    </row>
    <row r="83" spans="1:85" x14ac:dyDescent="0.3">
      <c r="A83" s="1">
        <v>0.40600000000000003</v>
      </c>
      <c r="B83">
        <v>70200</v>
      </c>
      <c r="C83" s="2">
        <v>23.1</v>
      </c>
      <c r="D83" s="2">
        <v>0.438</v>
      </c>
      <c r="E83" s="2">
        <v>0.2155</v>
      </c>
      <c r="F83" s="2">
        <v>3.381E-2</v>
      </c>
      <c r="G83" s="2">
        <v>1.0380000000000001E-10</v>
      </c>
      <c r="H83" s="2">
        <v>5.8580000000000004E-4</v>
      </c>
      <c r="I83" s="2">
        <v>5.0409999999999999E-8</v>
      </c>
      <c r="J83" s="2">
        <v>5.013E-8</v>
      </c>
      <c r="K83" s="2">
        <v>1.5900000000000001E-7</v>
      </c>
      <c r="L83" s="2">
        <v>0.2069</v>
      </c>
      <c r="M83" s="2">
        <v>1.3050000000000001E-7</v>
      </c>
      <c r="N83" s="2">
        <v>0</v>
      </c>
      <c r="O83" s="2">
        <v>1.167E-2</v>
      </c>
      <c r="P83" s="2">
        <v>0.21229999999999999</v>
      </c>
      <c r="Q83" s="2">
        <v>1.1299999999999999E-2</v>
      </c>
      <c r="R83" s="2">
        <v>1.883E-2</v>
      </c>
      <c r="S83" s="2">
        <v>1.549E-2</v>
      </c>
      <c r="T83" s="2">
        <v>1.805E-3</v>
      </c>
      <c r="U83" s="2">
        <v>6.3080000000000002E-3</v>
      </c>
      <c r="V83" s="2">
        <v>1.08E-3</v>
      </c>
      <c r="W83" s="2">
        <v>1.3990000000000001E-2</v>
      </c>
      <c r="X83" s="2">
        <v>6.4890000000000003E-2</v>
      </c>
      <c r="Y83" s="2">
        <v>7.6960000000000001E-2</v>
      </c>
      <c r="Z83" s="2">
        <v>7.7730000000000003E-5</v>
      </c>
      <c r="AA83" s="2">
        <v>8.3750000000000003E-5</v>
      </c>
      <c r="AB83" s="2">
        <v>3.7610000000000001E-6</v>
      </c>
      <c r="AC83" s="2">
        <v>1.152E-5</v>
      </c>
      <c r="AD83" s="2">
        <v>3.6019999999999997E-5</v>
      </c>
      <c r="AE83" s="2">
        <v>4.8120000000000003E-9</v>
      </c>
      <c r="AF83" s="2">
        <v>1.699E-6</v>
      </c>
      <c r="AG83" s="2">
        <v>8.8830000000000002E-5</v>
      </c>
      <c r="AH83" s="2">
        <v>8.1359999999999991E-3</v>
      </c>
      <c r="AI83" s="2">
        <v>3.5559999999999998E-5</v>
      </c>
      <c r="AJ83" s="2">
        <v>6.7390000000000002E-7</v>
      </c>
      <c r="AK83" s="2">
        <v>2.0349999999999999E-7</v>
      </c>
      <c r="AL83" s="2">
        <v>9.5299999999999999E-5</v>
      </c>
      <c r="AM83" s="2">
        <v>0</v>
      </c>
      <c r="AN83" s="2">
        <v>0</v>
      </c>
      <c r="AO83" s="2">
        <v>0</v>
      </c>
      <c r="AP83" s="2">
        <v>5.0550000000000002E-5</v>
      </c>
      <c r="AQ83" s="2">
        <v>2.92E-4</v>
      </c>
      <c r="AR83" s="2">
        <v>0</v>
      </c>
      <c r="AS83" s="2">
        <v>3.1019999999999998E-5</v>
      </c>
      <c r="AT83" s="2">
        <v>6.1130000000000006E-5</v>
      </c>
      <c r="AU83" s="2">
        <v>0</v>
      </c>
      <c r="AV83" s="2">
        <v>4.067E-18</v>
      </c>
      <c r="AW83" s="2">
        <v>3.4190000000000001E-18</v>
      </c>
      <c r="AX83" s="2">
        <v>1.305E-3</v>
      </c>
      <c r="AY83" s="2">
        <v>1.8919999999999999E-2</v>
      </c>
      <c r="AZ83" s="2">
        <v>1.6310000000000001E-4</v>
      </c>
      <c r="BA83" s="2">
        <v>5.8399999999999997E-3</v>
      </c>
      <c r="BB83" s="2">
        <v>7.182E-3</v>
      </c>
      <c r="BC83" s="2">
        <v>3.724E-4</v>
      </c>
      <c r="BD83" s="2">
        <v>1.218E-5</v>
      </c>
      <c r="BE83" s="2">
        <v>2.4649999999999998E-2</v>
      </c>
      <c r="BF83" s="2">
        <v>6.0399999999999998E-6</v>
      </c>
      <c r="BG83" s="2">
        <v>1.1849999999999999E-2</v>
      </c>
      <c r="BH83" s="2">
        <v>3.4009999999999999E-2</v>
      </c>
      <c r="BI83" s="2">
        <v>7.2639999999999996E-2</v>
      </c>
      <c r="BJ83" s="2">
        <v>1.224E-15</v>
      </c>
      <c r="BK83" s="2">
        <v>1.1280000000000001E-20</v>
      </c>
      <c r="BL83" s="2">
        <v>8.2809999999999996E-11</v>
      </c>
      <c r="BM83" s="2">
        <v>1.889E-7</v>
      </c>
      <c r="BN83" s="2">
        <v>1.3699999999999999E-5</v>
      </c>
      <c r="BO83" s="2">
        <v>1.1140000000000001E-2</v>
      </c>
      <c r="BP83" s="2">
        <v>2.1139999999999999E-2</v>
      </c>
      <c r="BQ83" s="2">
        <v>1.8729999999999999E-5</v>
      </c>
      <c r="BR83" s="2">
        <v>4.4569999999999997E-7</v>
      </c>
      <c r="BS83" s="2">
        <v>6.5219999999999998E-8</v>
      </c>
      <c r="BT83" s="2">
        <v>5.0110000000000002E-11</v>
      </c>
      <c r="BU83" s="2">
        <v>6.1630000000000001E-6</v>
      </c>
      <c r="BV83" s="2">
        <v>1.8370000000000001E-7</v>
      </c>
      <c r="BW83" s="2">
        <v>1.1899999999999999E-20</v>
      </c>
      <c r="BX83" s="2">
        <v>3.3850000000000002E-9</v>
      </c>
      <c r="BY83" s="2">
        <v>7.8589999999999994E-9</v>
      </c>
      <c r="BZ83" s="2">
        <v>1.073E-16</v>
      </c>
      <c r="CA83" s="2">
        <v>1000000</v>
      </c>
      <c r="CB83" s="2">
        <v>209000</v>
      </c>
      <c r="CC83" s="2">
        <v>20000</v>
      </c>
      <c r="CD83" s="2">
        <v>0</v>
      </c>
      <c r="CE83" s="2">
        <v>1</v>
      </c>
      <c r="CF83" s="2">
        <v>0</v>
      </c>
      <c r="CG83" s="2">
        <v>1</v>
      </c>
    </row>
    <row r="84" spans="1:85" x14ac:dyDescent="0.3">
      <c r="A84" s="1">
        <v>0.41099999999999998</v>
      </c>
      <c r="B84">
        <v>71100</v>
      </c>
      <c r="C84" s="2">
        <v>129</v>
      </c>
      <c r="D84" s="2">
        <v>7.2900000000000006E-2</v>
      </c>
      <c r="E84" s="2">
        <v>0.21540000000000001</v>
      </c>
      <c r="F84" s="2">
        <v>3.381E-2</v>
      </c>
      <c r="G84" s="2">
        <v>4.0559999999999997E-12</v>
      </c>
      <c r="H84" s="2">
        <v>5.7120000000000001E-4</v>
      </c>
      <c r="I84" s="2">
        <v>4.8559999999999999E-8</v>
      </c>
      <c r="J84" s="2">
        <v>5.0710000000000002E-8</v>
      </c>
      <c r="K84" s="2">
        <v>1.5900000000000001E-7</v>
      </c>
      <c r="L84" s="2">
        <v>0.2069</v>
      </c>
      <c r="M84" s="2">
        <v>1.04E-7</v>
      </c>
      <c r="N84" s="2">
        <v>0</v>
      </c>
      <c r="O84" s="2">
        <v>1.167E-2</v>
      </c>
      <c r="P84" s="2">
        <v>0.21229999999999999</v>
      </c>
      <c r="Q84" s="2">
        <v>1.1339999999999999E-2</v>
      </c>
      <c r="R84" s="2">
        <v>1.8870000000000001E-2</v>
      </c>
      <c r="S84" s="2">
        <v>1.549E-2</v>
      </c>
      <c r="T84" s="2">
        <v>1.805E-3</v>
      </c>
      <c r="U84" s="2">
        <v>6.3080000000000002E-3</v>
      </c>
      <c r="V84" s="2">
        <v>1.0809999999999999E-3</v>
      </c>
      <c r="W84" s="2">
        <v>1.3990000000000001E-2</v>
      </c>
      <c r="X84" s="2">
        <v>6.4930000000000002E-2</v>
      </c>
      <c r="Y84" s="2">
        <v>7.6999999999999999E-2</v>
      </c>
      <c r="Z84" s="2">
        <v>7.8090000000000006E-5</v>
      </c>
      <c r="AA84" s="2">
        <v>8.5489999999999996E-5</v>
      </c>
      <c r="AB84" s="2">
        <v>3.7610000000000001E-6</v>
      </c>
      <c r="AC84" s="2">
        <v>1.133E-5</v>
      </c>
      <c r="AD84" s="2">
        <v>3.6019999999999997E-5</v>
      </c>
      <c r="AE84" s="2">
        <v>4.7090000000000002E-9</v>
      </c>
      <c r="AF84" s="2">
        <v>1.691E-6</v>
      </c>
      <c r="AG84" s="2">
        <v>8.7009999999999995E-5</v>
      </c>
      <c r="AH84" s="2">
        <v>8.1359999999999991E-3</v>
      </c>
      <c r="AI84" s="2">
        <v>3.5200000000000002E-5</v>
      </c>
      <c r="AJ84" s="2">
        <v>6.7420000000000004E-7</v>
      </c>
      <c r="AK84" s="2">
        <v>2.037E-7</v>
      </c>
      <c r="AL84" s="2">
        <v>9.467E-5</v>
      </c>
      <c r="AM84" s="2">
        <v>0</v>
      </c>
      <c r="AN84" s="2">
        <v>0</v>
      </c>
      <c r="AO84" s="2">
        <v>0</v>
      </c>
      <c r="AP84" s="2">
        <v>5.0550000000000002E-5</v>
      </c>
      <c r="AQ84" s="2">
        <v>2.92E-4</v>
      </c>
      <c r="AR84" s="2">
        <v>0</v>
      </c>
      <c r="AS84" s="2">
        <v>3.1019999999999998E-5</v>
      </c>
      <c r="AT84" s="2">
        <v>6.1130000000000006E-5</v>
      </c>
      <c r="AU84" s="2">
        <v>0</v>
      </c>
      <c r="AV84" s="2">
        <v>2.385E-18</v>
      </c>
      <c r="AW84" s="2">
        <v>2.4350000000000001E-18</v>
      </c>
      <c r="AX84" s="2">
        <v>1.305E-3</v>
      </c>
      <c r="AY84" s="2">
        <v>1.883E-2</v>
      </c>
      <c r="AZ84" s="2">
        <v>1.6239999999999999E-4</v>
      </c>
      <c r="BA84" s="2">
        <v>5.7619999999999998E-3</v>
      </c>
      <c r="BB84" s="2">
        <v>7.1050000000000002E-3</v>
      </c>
      <c r="BC84" s="2">
        <v>3.704E-4</v>
      </c>
      <c r="BD84" s="2">
        <v>1.2099999999999999E-5</v>
      </c>
      <c r="BE84" s="2">
        <v>2.4649999999999998E-2</v>
      </c>
      <c r="BF84" s="2">
        <v>5.648E-6</v>
      </c>
      <c r="BG84" s="2">
        <v>1.1849999999999999E-2</v>
      </c>
      <c r="BH84" s="2">
        <v>3.4180000000000002E-2</v>
      </c>
      <c r="BI84" s="2">
        <v>7.3150000000000007E-2</v>
      </c>
      <c r="BJ84" s="2">
        <v>-4.4740000000000002E-19</v>
      </c>
      <c r="BK84" s="2">
        <v>-4.1160000000000001E-24</v>
      </c>
      <c r="BL84" s="2">
        <v>6.9920000000000003E-11</v>
      </c>
      <c r="BM84" s="2">
        <v>1.525E-7</v>
      </c>
      <c r="BN84" s="2">
        <v>1.259E-5</v>
      </c>
      <c r="BO84" s="2">
        <v>1.1140000000000001E-2</v>
      </c>
      <c r="BP84" s="2">
        <v>2.1139999999999999E-2</v>
      </c>
      <c r="BQ84" s="2">
        <v>1.7540000000000001E-5</v>
      </c>
      <c r="BR84" s="2">
        <v>3.7689999999999999E-7</v>
      </c>
      <c r="BS84" s="2">
        <v>1.356E-8</v>
      </c>
      <c r="BT84" s="2">
        <v>4.2659999999999998E-11</v>
      </c>
      <c r="BU84" s="2">
        <v>5.7200000000000003E-6</v>
      </c>
      <c r="BV84" s="2">
        <v>1.7149999999999999E-7</v>
      </c>
      <c r="BW84" s="2">
        <v>1.234E-20</v>
      </c>
      <c r="BX84" s="2">
        <v>3.1749999999999999E-9</v>
      </c>
      <c r="BY84" s="2">
        <v>7.3410000000000002E-9</v>
      </c>
      <c r="BZ84" s="2">
        <v>9.5199999999999999E-17</v>
      </c>
      <c r="CA84" s="2">
        <v>1000000</v>
      </c>
      <c r="CB84" s="2">
        <v>209000</v>
      </c>
      <c r="CC84" s="2">
        <v>20000</v>
      </c>
      <c r="CD84" s="2">
        <v>0</v>
      </c>
      <c r="CE84" s="2">
        <v>1</v>
      </c>
      <c r="CF84" s="2">
        <v>0</v>
      </c>
      <c r="CG84" s="2">
        <v>1</v>
      </c>
    </row>
    <row r="85" spans="1:85" x14ac:dyDescent="0.3">
      <c r="A85" s="1">
        <v>0.41699999999999998</v>
      </c>
      <c r="B85">
        <v>72000</v>
      </c>
      <c r="C85" s="2">
        <v>715</v>
      </c>
      <c r="D85" s="2">
        <v>5.0099999999999999E-2</v>
      </c>
      <c r="E85" s="2">
        <v>0.21529999999999999</v>
      </c>
      <c r="F85" s="2">
        <v>3.381E-2</v>
      </c>
      <c r="G85" s="2">
        <v>3.6970000000000001E-12</v>
      </c>
      <c r="H85" s="2">
        <v>5.4679999999999996E-4</v>
      </c>
      <c r="I85" s="2">
        <v>4.5890000000000003E-8</v>
      </c>
      <c r="J85" s="2">
        <v>4.95E-8</v>
      </c>
      <c r="K85" s="2">
        <v>1.5900000000000001E-7</v>
      </c>
      <c r="L85" s="2">
        <v>0.20699999999999999</v>
      </c>
      <c r="M85" s="2">
        <v>1.016E-7</v>
      </c>
      <c r="N85" s="2">
        <v>0</v>
      </c>
      <c r="O85" s="2">
        <v>1.167E-2</v>
      </c>
      <c r="P85" s="2">
        <v>0.21229999999999999</v>
      </c>
      <c r="Q85" s="2">
        <v>1.1379999999999999E-2</v>
      </c>
      <c r="R85" s="2">
        <v>1.89E-2</v>
      </c>
      <c r="S85" s="2">
        <v>1.549E-2</v>
      </c>
      <c r="T85" s="2">
        <v>1.805E-3</v>
      </c>
      <c r="U85" s="2">
        <v>6.3080000000000002E-3</v>
      </c>
      <c r="V85" s="2">
        <v>1.0809999999999999E-3</v>
      </c>
      <c r="W85" s="2">
        <v>1.3990000000000001E-2</v>
      </c>
      <c r="X85" s="2">
        <v>6.4960000000000004E-2</v>
      </c>
      <c r="Y85" s="2">
        <v>7.7030000000000001E-2</v>
      </c>
      <c r="Z85" s="2">
        <v>7.8449999999999996E-5</v>
      </c>
      <c r="AA85" s="2">
        <v>8.7169999999999994E-5</v>
      </c>
      <c r="AB85" s="2">
        <v>3.7610000000000001E-6</v>
      </c>
      <c r="AC85" s="2">
        <v>1.116E-5</v>
      </c>
      <c r="AD85" s="2">
        <v>3.6019999999999997E-5</v>
      </c>
      <c r="AE85" s="2">
        <v>4.6079999999999998E-9</v>
      </c>
      <c r="AF85" s="2">
        <v>1.683E-6</v>
      </c>
      <c r="AG85" s="2">
        <v>8.5240000000000004E-5</v>
      </c>
      <c r="AH85" s="2">
        <v>8.1359999999999991E-3</v>
      </c>
      <c r="AI85" s="2">
        <v>3.4839999999999998E-5</v>
      </c>
      <c r="AJ85" s="2">
        <v>6.7439999999999995E-7</v>
      </c>
      <c r="AK85" s="2">
        <v>2.04E-7</v>
      </c>
      <c r="AL85" s="2">
        <v>9.4060000000000004E-5</v>
      </c>
      <c r="AM85" s="2">
        <v>0</v>
      </c>
      <c r="AN85" s="2">
        <v>0</v>
      </c>
      <c r="AO85" s="2">
        <v>0</v>
      </c>
      <c r="AP85" s="2">
        <v>5.0550000000000002E-5</v>
      </c>
      <c r="AQ85" s="2">
        <v>2.92E-4</v>
      </c>
      <c r="AR85" s="2">
        <v>0</v>
      </c>
      <c r="AS85" s="2">
        <v>3.1019999999999998E-5</v>
      </c>
      <c r="AT85" s="2">
        <v>6.1119999999999998E-5</v>
      </c>
      <c r="AU85" s="2">
        <v>0</v>
      </c>
      <c r="AV85" s="2">
        <v>1.399E-18</v>
      </c>
      <c r="AW85" s="2">
        <v>1.7379999999999999E-18</v>
      </c>
      <c r="AX85" s="2">
        <v>1.305E-3</v>
      </c>
      <c r="AY85" s="2">
        <v>1.8749999999999999E-2</v>
      </c>
      <c r="AZ85" s="2">
        <v>1.617E-4</v>
      </c>
      <c r="BA85" s="2">
        <v>5.6940000000000003E-3</v>
      </c>
      <c r="BB85" s="2">
        <v>7.0369999999999999E-3</v>
      </c>
      <c r="BC85" s="2">
        <v>3.6870000000000002E-4</v>
      </c>
      <c r="BD85" s="2">
        <v>1.202E-5</v>
      </c>
      <c r="BE85" s="2">
        <v>2.4649999999999998E-2</v>
      </c>
      <c r="BF85" s="2">
        <v>5.3499999999999996E-6</v>
      </c>
      <c r="BG85" s="2">
        <v>1.1849999999999999E-2</v>
      </c>
      <c r="BH85" s="2">
        <v>3.4340000000000002E-2</v>
      </c>
      <c r="BI85" s="2">
        <v>7.3630000000000001E-2</v>
      </c>
      <c r="BJ85" s="2">
        <v>1.5070000000000001E-20</v>
      </c>
      <c r="BK85" s="2">
        <v>1.384E-25</v>
      </c>
      <c r="BL85" s="2">
        <v>6.6390000000000003E-11</v>
      </c>
      <c r="BM85" s="2">
        <v>1.4399999999999999E-7</v>
      </c>
      <c r="BN85" s="2">
        <v>1.182E-5</v>
      </c>
      <c r="BO85" s="2">
        <v>1.1140000000000001E-2</v>
      </c>
      <c r="BP85" s="2">
        <v>2.1139999999999999E-2</v>
      </c>
      <c r="BQ85" s="2">
        <v>1.666E-5</v>
      </c>
      <c r="BR85" s="2">
        <v>3.538E-7</v>
      </c>
      <c r="BS85" s="2">
        <v>8.9929999999999999E-9</v>
      </c>
      <c r="BT85" s="2">
        <v>4.2580000000000003E-11</v>
      </c>
      <c r="BU85" s="2">
        <v>5.3770000000000004E-6</v>
      </c>
      <c r="BV85" s="2">
        <v>1.6220000000000001E-7</v>
      </c>
      <c r="BW85" s="2">
        <v>1.283E-20</v>
      </c>
      <c r="BX85" s="2">
        <v>3.0429999999999999E-9</v>
      </c>
      <c r="BY85" s="2">
        <v>6.944E-9</v>
      </c>
      <c r="BZ85" s="2">
        <v>9.5290000000000004E-17</v>
      </c>
      <c r="CA85" s="2">
        <v>1000000</v>
      </c>
      <c r="CB85" s="2">
        <v>209000</v>
      </c>
      <c r="CC85" s="2">
        <v>20000</v>
      </c>
      <c r="CD85" s="2">
        <v>0</v>
      </c>
      <c r="CE85" s="2">
        <v>1</v>
      </c>
      <c r="CF85" s="2">
        <v>0</v>
      </c>
      <c r="CG85" s="2">
        <v>1</v>
      </c>
    </row>
    <row r="86" spans="1:85" x14ac:dyDescent="0.3">
      <c r="A86" s="1">
        <v>0.42199999999999999</v>
      </c>
      <c r="B86">
        <v>72900</v>
      </c>
      <c r="C86" s="2">
        <v>286</v>
      </c>
      <c r="D86" s="2">
        <v>0.115</v>
      </c>
      <c r="E86" s="2">
        <v>0.2152</v>
      </c>
      <c r="F86" s="2">
        <v>3.381E-2</v>
      </c>
      <c r="G86" s="2">
        <v>3.3090000000000001E-12</v>
      </c>
      <c r="H86" s="2">
        <v>5.1909999999999999E-4</v>
      </c>
      <c r="I86" s="2">
        <v>4.3019999999999997E-8</v>
      </c>
      <c r="J86" s="2">
        <v>4.7430000000000002E-8</v>
      </c>
      <c r="K86" s="2">
        <v>1.5900000000000001E-7</v>
      </c>
      <c r="L86" s="2">
        <v>0.20710000000000001</v>
      </c>
      <c r="M86" s="2">
        <v>9.8980000000000004E-8</v>
      </c>
      <c r="N86" s="2">
        <v>0</v>
      </c>
      <c r="O86" s="2">
        <v>1.167E-2</v>
      </c>
      <c r="P86" s="2">
        <v>0.21229999999999999</v>
      </c>
      <c r="Q86" s="2">
        <v>1.141E-2</v>
      </c>
      <c r="R86" s="2">
        <v>1.8929999999999999E-2</v>
      </c>
      <c r="S86" s="2">
        <v>1.549E-2</v>
      </c>
      <c r="T86" s="2">
        <v>1.805E-3</v>
      </c>
      <c r="U86" s="2">
        <v>6.3080000000000002E-3</v>
      </c>
      <c r="V86" s="2">
        <v>1.0820000000000001E-3</v>
      </c>
      <c r="W86" s="2">
        <v>1.3990000000000001E-2</v>
      </c>
      <c r="X86" s="2">
        <v>6.4990000000000006E-2</v>
      </c>
      <c r="Y86" s="2">
        <v>7.707E-2</v>
      </c>
      <c r="Z86" s="2">
        <v>7.8800000000000004E-5</v>
      </c>
      <c r="AA86" s="2">
        <v>8.8800000000000004E-5</v>
      </c>
      <c r="AB86" s="2">
        <v>3.7610000000000001E-6</v>
      </c>
      <c r="AC86" s="2">
        <v>1.1E-5</v>
      </c>
      <c r="AD86" s="2">
        <v>3.6019999999999997E-5</v>
      </c>
      <c r="AE86" s="2">
        <v>4.5100000000000003E-9</v>
      </c>
      <c r="AF86" s="2">
        <v>1.6750000000000001E-6</v>
      </c>
      <c r="AG86" s="2">
        <v>8.3529999999999995E-5</v>
      </c>
      <c r="AH86" s="2">
        <v>8.1359999999999991E-3</v>
      </c>
      <c r="AI86" s="2">
        <v>3.4480000000000002E-5</v>
      </c>
      <c r="AJ86" s="2">
        <v>6.7469999999999997E-7</v>
      </c>
      <c r="AK86" s="2">
        <v>2.0419999999999999E-7</v>
      </c>
      <c r="AL86" s="2">
        <v>9.3460000000000003E-5</v>
      </c>
      <c r="AM86" s="2">
        <v>0</v>
      </c>
      <c r="AN86" s="2">
        <v>0</v>
      </c>
      <c r="AO86" s="2">
        <v>0</v>
      </c>
      <c r="AP86" s="2">
        <v>5.0550000000000002E-5</v>
      </c>
      <c r="AQ86" s="2">
        <v>2.92E-4</v>
      </c>
      <c r="AR86" s="2">
        <v>0</v>
      </c>
      <c r="AS86" s="2">
        <v>3.1019999999999998E-5</v>
      </c>
      <c r="AT86" s="2">
        <v>6.1119999999999998E-5</v>
      </c>
      <c r="AU86" s="2">
        <v>0</v>
      </c>
      <c r="AV86" s="2">
        <v>8.1729999999999998E-19</v>
      </c>
      <c r="AW86" s="2">
        <v>1.24E-18</v>
      </c>
      <c r="AX86" s="2">
        <v>1.305E-3</v>
      </c>
      <c r="AY86" s="2">
        <v>1.8679999999999999E-2</v>
      </c>
      <c r="AZ86" s="2">
        <v>1.6100000000000001E-4</v>
      </c>
      <c r="BA86" s="2">
        <v>5.6319999999999999E-3</v>
      </c>
      <c r="BB86" s="2">
        <v>6.9760000000000004E-3</v>
      </c>
      <c r="BC86" s="2">
        <v>3.6709999999999998E-4</v>
      </c>
      <c r="BD86" s="2">
        <v>1.1960000000000001E-5</v>
      </c>
      <c r="BE86" s="2">
        <v>2.4649999999999998E-2</v>
      </c>
      <c r="BF86" s="2">
        <v>5.1170000000000003E-6</v>
      </c>
      <c r="BG86" s="2">
        <v>1.1849999999999999E-2</v>
      </c>
      <c r="BH86" s="2">
        <v>3.449E-2</v>
      </c>
      <c r="BI86" s="2">
        <v>7.4079999999999993E-2</v>
      </c>
      <c r="BJ86" s="2">
        <v>1.572E-21</v>
      </c>
      <c r="BK86" s="2">
        <v>1.442E-26</v>
      </c>
      <c r="BL86" s="2">
        <v>6.3399999999999996E-11</v>
      </c>
      <c r="BM86" s="2">
        <v>1.37E-7</v>
      </c>
      <c r="BN86" s="2">
        <v>1.118E-5</v>
      </c>
      <c r="BO86" s="2">
        <v>1.1140000000000001E-2</v>
      </c>
      <c r="BP86" s="2">
        <v>2.1139999999999999E-2</v>
      </c>
      <c r="BQ86" s="2">
        <v>1.5950000000000001E-5</v>
      </c>
      <c r="BR86" s="2">
        <v>3.3760000000000001E-7</v>
      </c>
      <c r="BS86" s="2">
        <v>8.554E-9</v>
      </c>
      <c r="BT86" s="2">
        <v>4.2729999999999997E-11</v>
      </c>
      <c r="BU86" s="2">
        <v>5.1050000000000003E-6</v>
      </c>
      <c r="BV86" s="2">
        <v>1.5489999999999999E-7</v>
      </c>
      <c r="BW86" s="2">
        <v>1.332E-20</v>
      </c>
      <c r="BX86" s="2">
        <v>2.9560000000000001E-9</v>
      </c>
      <c r="BY86" s="2">
        <v>6.634E-9</v>
      </c>
      <c r="BZ86" s="2">
        <v>9.578E-17</v>
      </c>
      <c r="CA86" s="2">
        <v>1000000</v>
      </c>
      <c r="CB86" s="2">
        <v>209000</v>
      </c>
      <c r="CC86" s="2">
        <v>20000</v>
      </c>
      <c r="CD86" s="2">
        <v>0</v>
      </c>
      <c r="CE86" s="2">
        <v>1</v>
      </c>
      <c r="CF86" s="2">
        <v>0</v>
      </c>
      <c r="CG86" s="2">
        <v>1</v>
      </c>
    </row>
    <row r="87" spans="1:85" x14ac:dyDescent="0.3">
      <c r="A87" s="1">
        <v>0.42699999999999999</v>
      </c>
      <c r="B87">
        <v>73800</v>
      </c>
      <c r="C87" s="2">
        <v>900</v>
      </c>
      <c r="D87" s="2">
        <v>3.3599999999999998E-2</v>
      </c>
      <c r="E87" s="2">
        <v>0.2152</v>
      </c>
      <c r="F87" s="2">
        <v>3.381E-2</v>
      </c>
      <c r="G87" s="2">
        <v>2.9309999999999999E-12</v>
      </c>
      <c r="H87" s="2">
        <v>4.9069999999999995E-4</v>
      </c>
      <c r="I87" s="2">
        <v>4.0070000000000001E-8</v>
      </c>
      <c r="J87" s="2">
        <v>4.5260000000000003E-8</v>
      </c>
      <c r="K87" s="2">
        <v>1.5900000000000001E-7</v>
      </c>
      <c r="L87" s="2">
        <v>0.2072</v>
      </c>
      <c r="M87" s="2">
        <v>9.7150000000000006E-8</v>
      </c>
      <c r="N87" s="2">
        <v>0</v>
      </c>
      <c r="O87" s="2">
        <v>1.167E-2</v>
      </c>
      <c r="P87" s="2">
        <v>0.21229999999999999</v>
      </c>
      <c r="Q87" s="2">
        <v>1.1440000000000001E-2</v>
      </c>
      <c r="R87" s="2">
        <v>1.8960000000000001E-2</v>
      </c>
      <c r="S87" s="2">
        <v>1.549E-2</v>
      </c>
      <c r="T87" s="2">
        <v>1.805E-3</v>
      </c>
      <c r="U87" s="2">
        <v>6.3080000000000002E-3</v>
      </c>
      <c r="V87" s="2">
        <v>1.083E-3</v>
      </c>
      <c r="W87" s="2">
        <v>1.3990000000000001E-2</v>
      </c>
      <c r="X87" s="2">
        <v>6.5019999999999994E-2</v>
      </c>
      <c r="Y87" s="2">
        <v>7.7090000000000006E-2</v>
      </c>
      <c r="Z87" s="2">
        <v>7.9159999999999994E-5</v>
      </c>
      <c r="AA87" s="2">
        <v>9.0379999999999999E-5</v>
      </c>
      <c r="AB87" s="2">
        <v>3.7620000000000001E-6</v>
      </c>
      <c r="AC87" s="2">
        <v>1.0849999999999999E-5</v>
      </c>
      <c r="AD87" s="2">
        <v>3.6019999999999997E-5</v>
      </c>
      <c r="AE87" s="2">
        <v>4.4130000000000004E-9</v>
      </c>
      <c r="AF87" s="2">
        <v>1.6670000000000001E-6</v>
      </c>
      <c r="AG87" s="2">
        <v>8.187E-5</v>
      </c>
      <c r="AH87" s="2">
        <v>8.1359999999999991E-3</v>
      </c>
      <c r="AI87" s="2">
        <v>3.413E-5</v>
      </c>
      <c r="AJ87" s="2">
        <v>6.7489999999999999E-7</v>
      </c>
      <c r="AK87" s="2">
        <v>2.044E-7</v>
      </c>
      <c r="AL87" s="2">
        <v>9.2880000000000005E-5</v>
      </c>
      <c r="AM87" s="2">
        <v>0</v>
      </c>
      <c r="AN87" s="2">
        <v>0</v>
      </c>
      <c r="AO87" s="2">
        <v>0</v>
      </c>
      <c r="AP87" s="2">
        <v>5.0550000000000002E-5</v>
      </c>
      <c r="AQ87" s="2">
        <v>2.92E-4</v>
      </c>
      <c r="AR87" s="2">
        <v>0</v>
      </c>
      <c r="AS87" s="2">
        <v>3.1019999999999998E-5</v>
      </c>
      <c r="AT87" s="2">
        <v>6.1119999999999998E-5</v>
      </c>
      <c r="AU87" s="2">
        <v>0</v>
      </c>
      <c r="AV87" s="2">
        <v>4.7960000000000003E-19</v>
      </c>
      <c r="AW87" s="2">
        <v>8.8820000000000002E-19</v>
      </c>
      <c r="AX87" s="2">
        <v>1.305E-3</v>
      </c>
      <c r="AY87" s="2">
        <v>1.8610000000000002E-2</v>
      </c>
      <c r="AZ87" s="2">
        <v>1.604E-4</v>
      </c>
      <c r="BA87" s="2">
        <v>5.5760000000000002E-3</v>
      </c>
      <c r="BB87" s="2">
        <v>6.9199999999999999E-3</v>
      </c>
      <c r="BC87" s="2">
        <v>3.657E-4</v>
      </c>
      <c r="BD87" s="2">
        <v>1.19E-5</v>
      </c>
      <c r="BE87" s="2">
        <v>2.4649999999999998E-2</v>
      </c>
      <c r="BF87" s="2">
        <v>4.8810000000000004E-6</v>
      </c>
      <c r="BG87" s="2">
        <v>1.1849999999999999E-2</v>
      </c>
      <c r="BH87" s="2">
        <v>3.4630000000000001E-2</v>
      </c>
      <c r="BI87" s="2">
        <v>7.4490000000000001E-2</v>
      </c>
      <c r="BJ87" s="2">
        <v>1.6400000000000001E-22</v>
      </c>
      <c r="BK87" s="2">
        <v>1.5030000000000001E-27</v>
      </c>
      <c r="BL87" s="2">
        <v>6.0730000000000006E-11</v>
      </c>
      <c r="BM87" s="2">
        <v>1.3089999999999999E-7</v>
      </c>
      <c r="BN87" s="2">
        <v>1.06E-5</v>
      </c>
      <c r="BO87" s="2">
        <v>1.1140000000000001E-2</v>
      </c>
      <c r="BP87" s="2">
        <v>2.1139999999999999E-2</v>
      </c>
      <c r="BQ87" s="2">
        <v>1.5330000000000001E-5</v>
      </c>
      <c r="BR87" s="2">
        <v>3.2379999999999997E-7</v>
      </c>
      <c r="BS87" s="2">
        <v>8.5479999999999998E-9</v>
      </c>
      <c r="BT87" s="2">
        <v>4.3300000000000002E-11</v>
      </c>
      <c r="BU87" s="2">
        <v>4.8319999999999996E-6</v>
      </c>
      <c r="BV87" s="2">
        <v>1.473E-7</v>
      </c>
      <c r="BW87" s="2">
        <v>1.388E-20</v>
      </c>
      <c r="BX87" s="2">
        <v>2.8670000000000001E-9</v>
      </c>
      <c r="BY87" s="2">
        <v>6.3149999999999998E-9</v>
      </c>
      <c r="BZ87" s="2">
        <v>9.7080000000000004E-17</v>
      </c>
      <c r="CA87" s="2">
        <v>1000000</v>
      </c>
      <c r="CB87" s="2">
        <v>209000</v>
      </c>
      <c r="CC87" s="2">
        <v>20000</v>
      </c>
      <c r="CD87" s="2">
        <v>0</v>
      </c>
      <c r="CE87" s="2">
        <v>1</v>
      </c>
      <c r="CF87" s="2">
        <v>0</v>
      </c>
      <c r="CG87" s="2">
        <v>1</v>
      </c>
    </row>
    <row r="88" spans="1:85" x14ac:dyDescent="0.3">
      <c r="A88" s="1">
        <v>0.432</v>
      </c>
      <c r="B88">
        <v>74700</v>
      </c>
      <c r="C88" s="2">
        <v>900</v>
      </c>
      <c r="D88" s="2">
        <v>8.0799999999999997E-2</v>
      </c>
      <c r="E88" s="2">
        <v>0.21510000000000001</v>
      </c>
      <c r="F88" s="2">
        <v>3.381E-2</v>
      </c>
      <c r="G88" s="2">
        <v>2.5789999999999998E-12</v>
      </c>
      <c r="H88" s="2">
        <v>4.6260000000000002E-4</v>
      </c>
      <c r="I88" s="2">
        <v>3.7219999999999998E-8</v>
      </c>
      <c r="J88" s="2">
        <v>4.2949999999999997E-8</v>
      </c>
      <c r="K88" s="2">
        <v>1.5900000000000001E-7</v>
      </c>
      <c r="L88" s="2">
        <v>0.2072</v>
      </c>
      <c r="M88" s="2">
        <v>9.5169999999999998E-8</v>
      </c>
      <c r="N88" s="2">
        <v>0</v>
      </c>
      <c r="O88" s="2">
        <v>1.167E-2</v>
      </c>
      <c r="P88" s="2">
        <v>0.21229999999999999</v>
      </c>
      <c r="Q88" s="2">
        <v>1.1469999999999999E-2</v>
      </c>
      <c r="R88" s="2">
        <v>1.899E-2</v>
      </c>
      <c r="S88" s="2">
        <v>1.549E-2</v>
      </c>
      <c r="T88" s="2">
        <v>1.805E-3</v>
      </c>
      <c r="U88" s="2">
        <v>6.3080000000000002E-3</v>
      </c>
      <c r="V88" s="2">
        <v>1.0839999999999999E-3</v>
      </c>
      <c r="W88" s="2">
        <v>1.3990000000000001E-2</v>
      </c>
      <c r="X88" s="2">
        <v>6.5040000000000001E-2</v>
      </c>
      <c r="Y88" s="2">
        <v>7.7119999999999994E-2</v>
      </c>
      <c r="Z88" s="2">
        <v>7.9510000000000003E-5</v>
      </c>
      <c r="AA88" s="2">
        <v>9.1920000000000001E-5</v>
      </c>
      <c r="AB88" s="2">
        <v>3.7620000000000001E-6</v>
      </c>
      <c r="AC88" s="2">
        <v>1.0710000000000001E-5</v>
      </c>
      <c r="AD88" s="2">
        <v>3.6019999999999997E-5</v>
      </c>
      <c r="AE88" s="2">
        <v>4.3189999999999997E-9</v>
      </c>
      <c r="AF88" s="2">
        <v>1.6589999999999999E-6</v>
      </c>
      <c r="AG88" s="2">
        <v>8.0249999999999999E-5</v>
      </c>
      <c r="AH88" s="2">
        <v>8.1359999999999991E-3</v>
      </c>
      <c r="AI88" s="2">
        <v>3.3779999999999998E-5</v>
      </c>
      <c r="AJ88" s="2">
        <v>6.751E-7</v>
      </c>
      <c r="AK88" s="2">
        <v>2.0459999999999999E-7</v>
      </c>
      <c r="AL88" s="2">
        <v>9.2310000000000002E-5</v>
      </c>
      <c r="AM88" s="2">
        <v>0</v>
      </c>
      <c r="AN88" s="2">
        <v>0</v>
      </c>
      <c r="AO88" s="2">
        <v>0</v>
      </c>
      <c r="AP88" s="2">
        <v>5.0550000000000002E-5</v>
      </c>
      <c r="AQ88" s="2">
        <v>2.92E-4</v>
      </c>
      <c r="AR88" s="2">
        <v>0</v>
      </c>
      <c r="AS88" s="2">
        <v>3.1019999999999998E-5</v>
      </c>
      <c r="AT88" s="2">
        <v>6.1119999999999998E-5</v>
      </c>
      <c r="AU88" s="2">
        <v>0</v>
      </c>
      <c r="AV88" s="2">
        <v>2.7939999999999998E-19</v>
      </c>
      <c r="AW88" s="2">
        <v>6.3560000000000001E-19</v>
      </c>
      <c r="AX88" s="2">
        <v>1.305E-3</v>
      </c>
      <c r="AY88" s="2">
        <v>1.8550000000000001E-2</v>
      </c>
      <c r="AZ88" s="2">
        <v>1.5990000000000001E-4</v>
      </c>
      <c r="BA88" s="2">
        <v>5.5259999999999997E-3</v>
      </c>
      <c r="BB88" s="2">
        <v>6.868E-3</v>
      </c>
      <c r="BC88" s="2">
        <v>3.6440000000000002E-4</v>
      </c>
      <c r="BD88" s="2">
        <v>1.184E-5</v>
      </c>
      <c r="BE88" s="2">
        <v>2.4649999999999998E-2</v>
      </c>
      <c r="BF88" s="2">
        <v>4.6700000000000002E-6</v>
      </c>
      <c r="BG88" s="2">
        <v>1.1849999999999999E-2</v>
      </c>
      <c r="BH88" s="2">
        <v>3.4759999999999999E-2</v>
      </c>
      <c r="BI88" s="2">
        <v>7.4880000000000002E-2</v>
      </c>
      <c r="BJ88" s="2">
        <v>-5.3000000000000004E-23</v>
      </c>
      <c r="BK88" s="2">
        <v>-4.8519999999999998E-28</v>
      </c>
      <c r="BL88" s="2">
        <v>5.8230000000000002E-11</v>
      </c>
      <c r="BM88" s="2">
        <v>1.2529999999999999E-7</v>
      </c>
      <c r="BN88" s="2">
        <v>1.007E-5</v>
      </c>
      <c r="BO88" s="2">
        <v>1.1140000000000001E-2</v>
      </c>
      <c r="BP88" s="2">
        <v>2.1139999999999999E-2</v>
      </c>
      <c r="BQ88" s="2">
        <v>1.4749999999999999E-5</v>
      </c>
      <c r="BR88" s="2">
        <v>3.107E-7</v>
      </c>
      <c r="BS88" s="2">
        <v>8.5859999999999999E-9</v>
      </c>
      <c r="BT88" s="2">
        <v>4.3880000000000001E-11</v>
      </c>
      <c r="BU88" s="2">
        <v>4.5889999999999996E-6</v>
      </c>
      <c r="BV88" s="2">
        <v>1.406E-7</v>
      </c>
      <c r="BW88" s="2">
        <v>1.446E-20</v>
      </c>
      <c r="BX88" s="2">
        <v>2.7919999999999999E-9</v>
      </c>
      <c r="BY88" s="2">
        <v>6.0300000000000001E-9</v>
      </c>
      <c r="BZ88" s="2">
        <v>9.8440000000000003E-17</v>
      </c>
      <c r="CA88" s="2">
        <v>1000000</v>
      </c>
      <c r="CB88" s="2">
        <v>209000</v>
      </c>
      <c r="CC88" s="2">
        <v>20000</v>
      </c>
      <c r="CD88" s="2">
        <v>0</v>
      </c>
      <c r="CE88" s="2">
        <v>1</v>
      </c>
      <c r="CF88" s="2">
        <v>0</v>
      </c>
      <c r="CG88" s="2">
        <v>1</v>
      </c>
    </row>
    <row r="89" spans="1:85" x14ac:dyDescent="0.3">
      <c r="A89" s="1">
        <v>0.438</v>
      </c>
      <c r="B89">
        <v>75600</v>
      </c>
      <c r="C89" s="2">
        <v>900</v>
      </c>
      <c r="D89" s="2">
        <v>0.121</v>
      </c>
      <c r="E89" s="2">
        <v>0.215</v>
      </c>
      <c r="F89" s="2">
        <v>3.381E-2</v>
      </c>
      <c r="G89" s="2">
        <v>2.2629999999999999E-12</v>
      </c>
      <c r="H89" s="2">
        <v>4.3550000000000001E-4</v>
      </c>
      <c r="I89" s="2">
        <v>3.4529999999999999E-8</v>
      </c>
      <c r="J89" s="2">
        <v>4.0609999999999998E-8</v>
      </c>
      <c r="K89" s="2">
        <v>1.5900000000000001E-7</v>
      </c>
      <c r="L89" s="2">
        <v>0.20730000000000001</v>
      </c>
      <c r="M89" s="2">
        <v>9.3299999999999995E-8</v>
      </c>
      <c r="N89" s="2">
        <v>0</v>
      </c>
      <c r="O89" s="2">
        <v>1.167E-2</v>
      </c>
      <c r="P89" s="2">
        <v>0.21229999999999999</v>
      </c>
      <c r="Q89" s="2">
        <v>1.149E-2</v>
      </c>
      <c r="R89" s="2">
        <v>1.9009999999999999E-2</v>
      </c>
      <c r="S89" s="2">
        <v>1.549E-2</v>
      </c>
      <c r="T89" s="2">
        <v>1.805E-3</v>
      </c>
      <c r="U89" s="2">
        <v>6.3080000000000002E-3</v>
      </c>
      <c r="V89" s="2">
        <v>1.085E-3</v>
      </c>
      <c r="W89" s="2">
        <v>1.3990000000000001E-2</v>
      </c>
      <c r="X89" s="2">
        <v>6.5060000000000007E-2</v>
      </c>
      <c r="Y89" s="2">
        <v>7.714E-2</v>
      </c>
      <c r="Z89" s="2">
        <v>7.9850000000000003E-5</v>
      </c>
      <c r="AA89" s="2">
        <v>9.3410000000000002E-5</v>
      </c>
      <c r="AB89" s="2">
        <v>3.7620000000000001E-6</v>
      </c>
      <c r="AC89" s="2">
        <v>1.059E-5</v>
      </c>
      <c r="AD89" s="2">
        <v>3.6019999999999997E-5</v>
      </c>
      <c r="AE89" s="2">
        <v>4.2270000000000004E-9</v>
      </c>
      <c r="AF89" s="2">
        <v>1.652E-6</v>
      </c>
      <c r="AG89" s="2">
        <v>7.8689999999999994E-5</v>
      </c>
      <c r="AH89" s="2">
        <v>8.1349999999999999E-3</v>
      </c>
      <c r="AI89" s="2">
        <v>3.3429999999999997E-5</v>
      </c>
      <c r="AJ89" s="2">
        <v>6.7530000000000002E-7</v>
      </c>
      <c r="AK89" s="2">
        <v>2.0480000000000001E-7</v>
      </c>
      <c r="AL89" s="2">
        <v>9.1760000000000002E-5</v>
      </c>
      <c r="AM89" s="2">
        <v>0</v>
      </c>
      <c r="AN89" s="2">
        <v>0</v>
      </c>
      <c r="AO89" s="2">
        <v>0</v>
      </c>
      <c r="AP89" s="2">
        <v>5.0550000000000002E-5</v>
      </c>
      <c r="AQ89" s="2">
        <v>2.92E-4</v>
      </c>
      <c r="AR89" s="2">
        <v>0</v>
      </c>
      <c r="AS89" s="2">
        <v>3.1019999999999998E-5</v>
      </c>
      <c r="AT89" s="2">
        <v>6.1110000000000003E-5</v>
      </c>
      <c r="AU89" s="2">
        <v>0</v>
      </c>
      <c r="AV89" s="2">
        <v>1.631E-19</v>
      </c>
      <c r="AW89" s="2">
        <v>4.5600000000000002E-19</v>
      </c>
      <c r="AX89" s="2">
        <v>1.305E-3</v>
      </c>
      <c r="AY89" s="2">
        <v>1.8489999999999999E-2</v>
      </c>
      <c r="AZ89" s="2">
        <v>1.594E-4</v>
      </c>
      <c r="BA89" s="2">
        <v>5.4790000000000004E-3</v>
      </c>
      <c r="BB89" s="2">
        <v>6.8209999999999998E-3</v>
      </c>
      <c r="BC89" s="2">
        <v>3.6319999999999999E-4</v>
      </c>
      <c r="BD89" s="2">
        <v>1.1790000000000001E-5</v>
      </c>
      <c r="BE89" s="2">
        <v>2.4649999999999998E-2</v>
      </c>
      <c r="BF89" s="2">
        <v>4.4780000000000002E-6</v>
      </c>
      <c r="BG89" s="2">
        <v>1.1849999999999999E-2</v>
      </c>
      <c r="BH89" s="2">
        <v>3.4880000000000001E-2</v>
      </c>
      <c r="BI89" s="2">
        <v>7.5240000000000001E-2</v>
      </c>
      <c r="BJ89" s="2">
        <v>1.713E-23</v>
      </c>
      <c r="BK89" s="2">
        <v>1.566E-28</v>
      </c>
      <c r="BL89" s="2">
        <v>5.596E-11</v>
      </c>
      <c r="BM89" s="2">
        <v>1.202E-7</v>
      </c>
      <c r="BN89" s="2">
        <v>9.5780000000000005E-6</v>
      </c>
      <c r="BO89" s="2">
        <v>1.1140000000000001E-2</v>
      </c>
      <c r="BP89" s="2">
        <v>2.1139999999999999E-2</v>
      </c>
      <c r="BQ89" s="2">
        <v>1.4219999999999999E-5</v>
      </c>
      <c r="BR89" s="2">
        <v>2.9859999999999999E-7</v>
      </c>
      <c r="BS89" s="2">
        <v>8.6249999999999995E-9</v>
      </c>
      <c r="BT89" s="2">
        <v>4.4559999999999999E-11</v>
      </c>
      <c r="BU89" s="2">
        <v>4.3680000000000004E-6</v>
      </c>
      <c r="BV89" s="2">
        <v>1.3440000000000001E-7</v>
      </c>
      <c r="BW89" s="2">
        <v>1.5059999999999999E-20</v>
      </c>
      <c r="BX89" s="2">
        <v>2.725E-9</v>
      </c>
      <c r="BY89" s="2">
        <v>5.7699999999999997E-9</v>
      </c>
      <c r="BZ89" s="2">
        <v>9.9999999999999998E-17</v>
      </c>
      <c r="CA89" s="2">
        <v>1000000</v>
      </c>
      <c r="CB89" s="2">
        <v>209000</v>
      </c>
      <c r="CC89" s="2">
        <v>20000</v>
      </c>
      <c r="CD89" s="2">
        <v>0</v>
      </c>
      <c r="CE89" s="2">
        <v>1</v>
      </c>
      <c r="CF89" s="2">
        <v>0</v>
      </c>
      <c r="CG89" s="2">
        <v>1</v>
      </c>
    </row>
    <row r="90" spans="1:85" x14ac:dyDescent="0.3">
      <c r="A90" s="1">
        <v>0.443</v>
      </c>
      <c r="B90">
        <v>76500</v>
      </c>
      <c r="C90" s="2">
        <v>900</v>
      </c>
      <c r="D90" s="2">
        <v>0.11600000000000001</v>
      </c>
      <c r="E90" s="2">
        <v>0.215</v>
      </c>
      <c r="F90" s="2">
        <v>3.381E-2</v>
      </c>
      <c r="G90" s="2">
        <v>1.9810000000000001E-12</v>
      </c>
      <c r="H90" s="2">
        <v>4.0959999999999998E-4</v>
      </c>
      <c r="I90" s="2">
        <v>3.1979999999999999E-8</v>
      </c>
      <c r="J90" s="2">
        <v>3.8369999999999999E-8</v>
      </c>
      <c r="K90" s="2">
        <v>1.5900000000000001E-7</v>
      </c>
      <c r="L90" s="2">
        <v>0.20730000000000001</v>
      </c>
      <c r="M90" s="2">
        <v>9.1640000000000005E-8</v>
      </c>
      <c r="N90" s="2">
        <v>0</v>
      </c>
      <c r="O90" s="2">
        <v>1.167E-2</v>
      </c>
      <c r="P90" s="2">
        <v>0.21229999999999999</v>
      </c>
      <c r="Q90" s="2">
        <v>1.1509999999999999E-2</v>
      </c>
      <c r="R90" s="2">
        <v>1.9040000000000001E-2</v>
      </c>
      <c r="S90" s="2">
        <v>1.549E-2</v>
      </c>
      <c r="T90" s="2">
        <v>1.805E-3</v>
      </c>
      <c r="U90" s="2">
        <v>6.3080000000000002E-3</v>
      </c>
      <c r="V90" s="2">
        <v>1.085E-3</v>
      </c>
      <c r="W90" s="2">
        <v>1.3990000000000001E-2</v>
      </c>
      <c r="X90" s="2">
        <v>6.5079999999999999E-2</v>
      </c>
      <c r="Y90" s="2">
        <v>7.7160000000000006E-2</v>
      </c>
      <c r="Z90" s="2">
        <v>8.0190000000000003E-5</v>
      </c>
      <c r="AA90" s="2">
        <v>9.4850000000000002E-5</v>
      </c>
      <c r="AB90" s="2">
        <v>3.7620000000000001E-6</v>
      </c>
      <c r="AC90" s="2">
        <v>1.047E-5</v>
      </c>
      <c r="AD90" s="2">
        <v>3.6019999999999997E-5</v>
      </c>
      <c r="AE90" s="2">
        <v>4.1359999999999998E-9</v>
      </c>
      <c r="AF90" s="2">
        <v>1.6440000000000001E-6</v>
      </c>
      <c r="AG90" s="2">
        <v>7.7180000000000003E-5</v>
      </c>
      <c r="AH90" s="2">
        <v>8.1349999999999999E-3</v>
      </c>
      <c r="AI90" s="2">
        <v>3.3090000000000003E-5</v>
      </c>
      <c r="AJ90" s="2">
        <v>6.7550000000000003E-7</v>
      </c>
      <c r="AK90" s="2">
        <v>2.05E-7</v>
      </c>
      <c r="AL90" s="2">
        <v>9.1219999999999997E-5</v>
      </c>
      <c r="AM90" s="2">
        <v>0</v>
      </c>
      <c r="AN90" s="2">
        <v>0</v>
      </c>
      <c r="AO90" s="2">
        <v>0</v>
      </c>
      <c r="AP90" s="2">
        <v>5.0550000000000002E-5</v>
      </c>
      <c r="AQ90" s="2">
        <v>2.92E-4</v>
      </c>
      <c r="AR90" s="2">
        <v>0</v>
      </c>
      <c r="AS90" s="2">
        <v>3.1019999999999998E-5</v>
      </c>
      <c r="AT90" s="2">
        <v>6.1110000000000003E-5</v>
      </c>
      <c r="AU90" s="2">
        <v>0</v>
      </c>
      <c r="AV90" s="2">
        <v>9.5439999999999998E-20</v>
      </c>
      <c r="AW90" s="2">
        <v>3.279E-19</v>
      </c>
      <c r="AX90" s="2">
        <v>1.305E-3</v>
      </c>
      <c r="AY90" s="2">
        <v>1.8429999999999998E-2</v>
      </c>
      <c r="AZ90" s="2">
        <v>1.5890000000000001E-4</v>
      </c>
      <c r="BA90" s="2">
        <v>5.437E-3</v>
      </c>
      <c r="BB90" s="2">
        <v>6.777E-3</v>
      </c>
      <c r="BC90" s="2">
        <v>3.6210000000000002E-4</v>
      </c>
      <c r="BD90" s="2">
        <v>1.1739999999999999E-5</v>
      </c>
      <c r="BE90" s="2">
        <v>2.4660000000000001E-2</v>
      </c>
      <c r="BF90" s="2">
        <v>4.2899999999999996E-6</v>
      </c>
      <c r="BG90" s="2">
        <v>1.1849999999999999E-2</v>
      </c>
      <c r="BH90" s="2">
        <v>3.499E-2</v>
      </c>
      <c r="BI90" s="2">
        <v>7.5579999999999994E-2</v>
      </c>
      <c r="BJ90" s="2">
        <v>-5.5380000000000001E-24</v>
      </c>
      <c r="BK90" s="2">
        <v>-5.0569999999999995E-29</v>
      </c>
      <c r="BL90" s="2">
        <v>5.381E-11</v>
      </c>
      <c r="BM90" s="2">
        <v>1.154E-7</v>
      </c>
      <c r="BN90" s="2">
        <v>9.1109999999999997E-6</v>
      </c>
      <c r="BO90" s="2">
        <v>1.1140000000000001E-2</v>
      </c>
      <c r="BP90" s="2">
        <v>2.1139999999999999E-2</v>
      </c>
      <c r="BQ90" s="2">
        <v>1.3709999999999999E-5</v>
      </c>
      <c r="BR90" s="2">
        <v>2.8700000000000002E-7</v>
      </c>
      <c r="BS90" s="2">
        <v>8.6759999999999994E-9</v>
      </c>
      <c r="BT90" s="2">
        <v>4.5359999999999999E-11</v>
      </c>
      <c r="BU90" s="2">
        <v>4.1540000000000004E-6</v>
      </c>
      <c r="BV90" s="2">
        <v>1.283E-7</v>
      </c>
      <c r="BW90" s="2">
        <v>1.5700000000000001E-20</v>
      </c>
      <c r="BX90" s="2">
        <v>2.659E-9</v>
      </c>
      <c r="BY90" s="2">
        <v>5.5139999999999998E-9</v>
      </c>
      <c r="BZ90" s="2">
        <v>1.018E-16</v>
      </c>
      <c r="CA90" s="2">
        <v>1000000</v>
      </c>
      <c r="CB90" s="2">
        <v>209000</v>
      </c>
      <c r="CC90" s="2">
        <v>20000</v>
      </c>
      <c r="CD90" s="2">
        <v>0</v>
      </c>
      <c r="CE90" s="2">
        <v>1</v>
      </c>
      <c r="CF90" s="2">
        <v>0</v>
      </c>
      <c r="CG90" s="2">
        <v>1</v>
      </c>
    </row>
    <row r="91" spans="1:85" x14ac:dyDescent="0.3">
      <c r="A91" s="1">
        <v>0.44800000000000001</v>
      </c>
      <c r="B91">
        <v>77400</v>
      </c>
      <c r="C91" s="2">
        <v>900</v>
      </c>
      <c r="D91" s="2">
        <v>0.11899999999999999</v>
      </c>
      <c r="E91" s="2">
        <v>0.21490000000000001</v>
      </c>
      <c r="F91" s="2">
        <v>3.381E-2</v>
      </c>
      <c r="G91" s="2">
        <v>1.7300000000000001E-12</v>
      </c>
      <c r="H91" s="2">
        <v>3.8499999999999998E-4</v>
      </c>
      <c r="I91" s="2">
        <v>2.9580000000000001E-8</v>
      </c>
      <c r="J91" s="2">
        <v>3.6230000000000001E-8</v>
      </c>
      <c r="K91" s="2">
        <v>1.5900000000000001E-7</v>
      </c>
      <c r="L91" s="2">
        <v>0.2074</v>
      </c>
      <c r="M91" s="2">
        <v>9.0149999999999997E-8</v>
      </c>
      <c r="N91" s="2">
        <v>0</v>
      </c>
      <c r="O91" s="2">
        <v>1.167E-2</v>
      </c>
      <c r="P91" s="2">
        <v>0.21229999999999999</v>
      </c>
      <c r="Q91" s="2">
        <v>1.153E-2</v>
      </c>
      <c r="R91" s="2">
        <v>1.9060000000000001E-2</v>
      </c>
      <c r="S91" s="2">
        <v>1.549E-2</v>
      </c>
      <c r="T91" s="2">
        <v>1.805E-3</v>
      </c>
      <c r="U91" s="2">
        <v>6.3080000000000002E-3</v>
      </c>
      <c r="V91" s="2">
        <v>1.0859999999999999E-3</v>
      </c>
      <c r="W91" s="2">
        <v>1.4E-2</v>
      </c>
      <c r="X91" s="2">
        <v>6.5100000000000005E-2</v>
      </c>
      <c r="Y91" s="2">
        <v>7.7179999999999999E-2</v>
      </c>
      <c r="Z91" s="2">
        <v>8.0530000000000003E-5</v>
      </c>
      <c r="AA91" s="2">
        <v>9.6249999999999995E-5</v>
      </c>
      <c r="AB91" s="2">
        <v>3.7620000000000001E-6</v>
      </c>
      <c r="AC91" s="2">
        <v>1.0370000000000001E-5</v>
      </c>
      <c r="AD91" s="2">
        <v>3.6019999999999997E-5</v>
      </c>
      <c r="AE91" s="2">
        <v>4.0480000000000001E-9</v>
      </c>
      <c r="AF91" s="2">
        <v>1.637E-6</v>
      </c>
      <c r="AG91" s="2">
        <v>7.5710000000000005E-5</v>
      </c>
      <c r="AH91" s="2">
        <v>8.1349999999999999E-3</v>
      </c>
      <c r="AI91" s="2">
        <v>3.2759999999999998E-5</v>
      </c>
      <c r="AJ91" s="2">
        <v>6.7570000000000005E-7</v>
      </c>
      <c r="AK91" s="2">
        <v>2.0520000000000001E-7</v>
      </c>
      <c r="AL91" s="2">
        <v>9.0690000000000001E-5</v>
      </c>
      <c r="AM91" s="2">
        <v>0</v>
      </c>
      <c r="AN91" s="2">
        <v>0</v>
      </c>
      <c r="AO91" s="2">
        <v>0</v>
      </c>
      <c r="AP91" s="2">
        <v>5.0550000000000002E-5</v>
      </c>
      <c r="AQ91" s="2">
        <v>2.92E-4</v>
      </c>
      <c r="AR91" s="2">
        <v>0</v>
      </c>
      <c r="AS91" s="2">
        <v>3.1010000000000003E-5</v>
      </c>
      <c r="AT91" s="2">
        <v>6.1110000000000003E-5</v>
      </c>
      <c r="AU91" s="2">
        <v>0</v>
      </c>
      <c r="AV91" s="2">
        <v>5.5950000000000004E-20</v>
      </c>
      <c r="AW91" s="2">
        <v>2.365E-19</v>
      </c>
      <c r="AX91" s="2">
        <v>1.305E-3</v>
      </c>
      <c r="AY91" s="2">
        <v>1.8380000000000001E-2</v>
      </c>
      <c r="AZ91" s="2">
        <v>1.584E-4</v>
      </c>
      <c r="BA91" s="2">
        <v>5.3990000000000002E-3</v>
      </c>
      <c r="BB91" s="2">
        <v>6.7369999999999999E-3</v>
      </c>
      <c r="BC91" s="2">
        <v>3.611E-4</v>
      </c>
      <c r="BD91" s="2">
        <v>1.17E-5</v>
      </c>
      <c r="BE91" s="2">
        <v>2.4660000000000001E-2</v>
      </c>
      <c r="BF91" s="2">
        <v>4.1080000000000003E-6</v>
      </c>
      <c r="BG91" s="2">
        <v>1.1849999999999999E-2</v>
      </c>
      <c r="BH91" s="2">
        <v>3.5099999999999999E-2</v>
      </c>
      <c r="BI91" s="2">
        <v>7.5889999999999999E-2</v>
      </c>
      <c r="BJ91" s="2">
        <v>1.7900000000000001E-24</v>
      </c>
      <c r="BK91" s="2">
        <v>1.6319999999999999E-29</v>
      </c>
      <c r="BL91" s="2">
        <v>5.1790000000000003E-11</v>
      </c>
      <c r="BM91" s="2">
        <v>1.1089999999999999E-7</v>
      </c>
      <c r="BN91" s="2">
        <v>8.6649999999999992E-6</v>
      </c>
      <c r="BO91" s="2">
        <v>1.1140000000000001E-2</v>
      </c>
      <c r="BP91" s="2">
        <v>2.1139999999999999E-2</v>
      </c>
      <c r="BQ91" s="2">
        <v>1.322E-5</v>
      </c>
      <c r="BR91" s="2">
        <v>2.7570000000000001E-7</v>
      </c>
      <c r="BS91" s="2">
        <v>8.7359999999999996E-9</v>
      </c>
      <c r="BT91" s="2">
        <v>4.624E-11</v>
      </c>
      <c r="BU91" s="2">
        <v>3.9500000000000003E-6</v>
      </c>
      <c r="BV91" s="2">
        <v>1.2240000000000001E-7</v>
      </c>
      <c r="BW91" s="2">
        <v>1.6379999999999998E-20</v>
      </c>
      <c r="BX91" s="2">
        <v>2.5939999999999999E-9</v>
      </c>
      <c r="BY91" s="2">
        <v>5.2659999999999998E-9</v>
      </c>
      <c r="BZ91" s="2">
        <v>1.0380000000000001E-16</v>
      </c>
      <c r="CA91" s="2">
        <v>1000000</v>
      </c>
      <c r="CB91" s="2">
        <v>209000</v>
      </c>
      <c r="CC91" s="2">
        <v>20000</v>
      </c>
      <c r="CD91" s="2">
        <v>0</v>
      </c>
      <c r="CE91" s="2">
        <v>1</v>
      </c>
      <c r="CF91" s="2">
        <v>0</v>
      </c>
      <c r="CG91" s="2">
        <v>1</v>
      </c>
    </row>
    <row r="92" spans="1:85" x14ac:dyDescent="0.3">
      <c r="A92" s="1">
        <v>0.45300000000000001</v>
      </c>
      <c r="B92">
        <v>78300</v>
      </c>
      <c r="C92" s="2">
        <v>900</v>
      </c>
      <c r="D92" s="2">
        <v>0.12</v>
      </c>
      <c r="E92" s="2">
        <v>0.21490000000000001</v>
      </c>
      <c r="F92" s="2">
        <v>3.381E-2</v>
      </c>
      <c r="G92" s="2">
        <v>1.5089999999999999E-12</v>
      </c>
      <c r="H92" s="2">
        <v>3.6170000000000001E-4</v>
      </c>
      <c r="I92" s="2">
        <v>2.7339999999999999E-8</v>
      </c>
      <c r="J92" s="2">
        <v>3.4189999999999997E-8</v>
      </c>
      <c r="K92" s="2">
        <v>1.5900000000000001E-7</v>
      </c>
      <c r="L92" s="2">
        <v>0.2074</v>
      </c>
      <c r="M92" s="2">
        <v>8.8839999999999993E-8</v>
      </c>
      <c r="N92" s="2">
        <v>0</v>
      </c>
      <c r="O92" s="2">
        <v>1.167E-2</v>
      </c>
      <c r="P92" s="2">
        <v>0.21229999999999999</v>
      </c>
      <c r="Q92" s="2">
        <v>1.155E-2</v>
      </c>
      <c r="R92" s="2">
        <v>1.908E-2</v>
      </c>
      <c r="S92" s="2">
        <v>1.549E-2</v>
      </c>
      <c r="T92" s="2">
        <v>1.805E-3</v>
      </c>
      <c r="U92" s="2">
        <v>6.3080000000000002E-3</v>
      </c>
      <c r="V92" s="2">
        <v>1.0870000000000001E-3</v>
      </c>
      <c r="W92" s="2">
        <v>1.4E-2</v>
      </c>
      <c r="X92" s="2">
        <v>6.5119999999999997E-2</v>
      </c>
      <c r="Y92" s="2">
        <v>7.7200000000000005E-2</v>
      </c>
      <c r="Z92" s="2">
        <v>8.0859999999999995E-5</v>
      </c>
      <c r="AA92" s="2">
        <v>9.7609999999999995E-5</v>
      </c>
      <c r="AB92" s="2">
        <v>3.7620000000000001E-6</v>
      </c>
      <c r="AC92" s="2">
        <v>1.027E-5</v>
      </c>
      <c r="AD92" s="2">
        <v>3.6019999999999997E-5</v>
      </c>
      <c r="AE92" s="2">
        <v>3.9620000000000002E-9</v>
      </c>
      <c r="AF92" s="2">
        <v>1.6300000000000001E-6</v>
      </c>
      <c r="AG92" s="2">
        <v>7.428E-5</v>
      </c>
      <c r="AH92" s="2">
        <v>8.1349999999999999E-3</v>
      </c>
      <c r="AI92" s="2">
        <v>3.2419999999999998E-5</v>
      </c>
      <c r="AJ92" s="2">
        <v>6.7579999999999995E-7</v>
      </c>
      <c r="AK92" s="2">
        <v>2.054E-7</v>
      </c>
      <c r="AL92" s="2">
        <v>9.0169999999999999E-5</v>
      </c>
      <c r="AM92" s="2">
        <v>0</v>
      </c>
      <c r="AN92" s="2">
        <v>0</v>
      </c>
      <c r="AO92" s="2">
        <v>0</v>
      </c>
      <c r="AP92" s="2">
        <v>5.0550000000000002E-5</v>
      </c>
      <c r="AQ92" s="2">
        <v>2.92E-4</v>
      </c>
      <c r="AR92" s="2">
        <v>0</v>
      </c>
      <c r="AS92" s="2">
        <v>3.1010000000000003E-5</v>
      </c>
      <c r="AT92" s="2">
        <v>6.1110000000000003E-5</v>
      </c>
      <c r="AU92" s="2">
        <v>0</v>
      </c>
      <c r="AV92" s="2">
        <v>3.2869999999999999E-20</v>
      </c>
      <c r="AW92" s="2">
        <v>1.7089999999999999E-19</v>
      </c>
      <c r="AX92" s="2">
        <v>1.305E-3</v>
      </c>
      <c r="AY92" s="2">
        <v>1.8339999999999999E-2</v>
      </c>
      <c r="AZ92" s="2">
        <v>1.5799999999999999E-4</v>
      </c>
      <c r="BA92" s="2">
        <v>5.3639999999999998E-3</v>
      </c>
      <c r="BB92" s="2">
        <v>6.7000000000000002E-3</v>
      </c>
      <c r="BC92" s="2">
        <v>3.6019999999999997E-4</v>
      </c>
      <c r="BD92" s="2">
        <v>1.166E-5</v>
      </c>
      <c r="BE92" s="2">
        <v>2.4660000000000001E-2</v>
      </c>
      <c r="BF92" s="2">
        <v>3.9319999999999998E-6</v>
      </c>
      <c r="BG92" s="2">
        <v>1.1849999999999999E-2</v>
      </c>
      <c r="BH92" s="2">
        <v>3.5189999999999999E-2</v>
      </c>
      <c r="BI92" s="2">
        <v>7.6170000000000002E-2</v>
      </c>
      <c r="BJ92" s="2">
        <v>-5.7870000000000001E-25</v>
      </c>
      <c r="BK92" s="2">
        <v>-5.2700000000000003E-30</v>
      </c>
      <c r="BL92" s="2">
        <v>4.988E-11</v>
      </c>
      <c r="BM92" s="2">
        <v>1.067E-7</v>
      </c>
      <c r="BN92" s="2">
        <v>8.2369999999999992E-6</v>
      </c>
      <c r="BO92" s="2">
        <v>1.1140000000000001E-2</v>
      </c>
      <c r="BP92" s="2">
        <v>2.1139999999999999E-2</v>
      </c>
      <c r="BQ92" s="2">
        <v>1.273E-5</v>
      </c>
      <c r="BR92" s="2">
        <v>2.6459999999999997E-7</v>
      </c>
      <c r="BS92" s="2">
        <v>8.8059999999999996E-9</v>
      </c>
      <c r="BT92" s="2">
        <v>4.7230000000000001E-11</v>
      </c>
      <c r="BU92" s="2">
        <v>3.754E-6</v>
      </c>
      <c r="BV92" s="2">
        <v>1.1670000000000001E-7</v>
      </c>
      <c r="BW92" s="2">
        <v>1.7110000000000001E-20</v>
      </c>
      <c r="BX92" s="2">
        <v>2.5289999999999998E-9</v>
      </c>
      <c r="BY92" s="2">
        <v>5.0259999999999998E-9</v>
      </c>
      <c r="BZ92" s="2">
        <v>1.061E-16</v>
      </c>
      <c r="CA92" s="2">
        <v>1000000</v>
      </c>
      <c r="CB92" s="2">
        <v>209000</v>
      </c>
      <c r="CC92" s="2">
        <v>20000</v>
      </c>
      <c r="CD92" s="2">
        <v>0</v>
      </c>
      <c r="CE92" s="2">
        <v>1</v>
      </c>
      <c r="CF92" s="2">
        <v>0</v>
      </c>
      <c r="CG92" s="2">
        <v>1</v>
      </c>
    </row>
    <row r="93" spans="1:85" x14ac:dyDescent="0.3">
      <c r="A93" s="1">
        <v>0.45800000000000002</v>
      </c>
      <c r="B93">
        <v>79200</v>
      </c>
      <c r="C93" s="2">
        <v>900</v>
      </c>
      <c r="D93" s="2">
        <v>0.12</v>
      </c>
      <c r="E93" s="2">
        <v>0.21479999999999999</v>
      </c>
      <c r="F93" s="2">
        <v>3.381E-2</v>
      </c>
      <c r="G93" s="2">
        <v>1.3140000000000001E-12</v>
      </c>
      <c r="H93" s="2">
        <v>3.3960000000000001E-4</v>
      </c>
      <c r="I93" s="2">
        <v>2.524E-8</v>
      </c>
      <c r="J93" s="2">
        <v>3.2250000000000001E-8</v>
      </c>
      <c r="K93" s="2">
        <v>1.5900000000000001E-7</v>
      </c>
      <c r="L93" s="2">
        <v>0.20749999999999999</v>
      </c>
      <c r="M93" s="2">
        <v>8.7699999999999998E-8</v>
      </c>
      <c r="N93" s="2">
        <v>0</v>
      </c>
      <c r="O93" s="2">
        <v>1.167E-2</v>
      </c>
      <c r="P93" s="2">
        <v>0.21229999999999999</v>
      </c>
      <c r="Q93" s="2">
        <v>1.157E-2</v>
      </c>
      <c r="R93" s="2">
        <v>1.9089999999999999E-2</v>
      </c>
      <c r="S93" s="2">
        <v>1.549E-2</v>
      </c>
      <c r="T93" s="2">
        <v>1.805E-3</v>
      </c>
      <c r="U93" s="2">
        <v>6.3080000000000002E-3</v>
      </c>
      <c r="V93" s="2">
        <v>1.0870000000000001E-3</v>
      </c>
      <c r="W93" s="2">
        <v>1.4E-2</v>
      </c>
      <c r="X93" s="2">
        <v>6.5129999999999993E-2</v>
      </c>
      <c r="Y93" s="2">
        <v>7.7219999999999997E-2</v>
      </c>
      <c r="Z93" s="2">
        <v>8.119E-5</v>
      </c>
      <c r="AA93" s="2">
        <v>9.8919999999999995E-5</v>
      </c>
      <c r="AB93" s="2">
        <v>3.7629999999999998E-6</v>
      </c>
      <c r="AC93" s="2">
        <v>1.0180000000000001E-5</v>
      </c>
      <c r="AD93" s="2">
        <v>3.6019999999999997E-5</v>
      </c>
      <c r="AE93" s="2">
        <v>3.8769999999999997E-9</v>
      </c>
      <c r="AF93" s="2">
        <v>1.623E-6</v>
      </c>
      <c r="AG93" s="2">
        <v>7.2899999999999997E-5</v>
      </c>
      <c r="AH93" s="2">
        <v>8.1349999999999999E-3</v>
      </c>
      <c r="AI93" s="2">
        <v>3.2089999999999999E-5</v>
      </c>
      <c r="AJ93" s="2">
        <v>6.7599999999999997E-7</v>
      </c>
      <c r="AK93" s="2">
        <v>2.0559999999999999E-7</v>
      </c>
      <c r="AL93" s="2">
        <v>8.967E-5</v>
      </c>
      <c r="AM93" s="2">
        <v>0</v>
      </c>
      <c r="AN93" s="2">
        <v>0</v>
      </c>
      <c r="AO93" s="2">
        <v>0</v>
      </c>
      <c r="AP93" s="2">
        <v>5.0550000000000002E-5</v>
      </c>
      <c r="AQ93" s="2">
        <v>2.92E-4</v>
      </c>
      <c r="AR93" s="2">
        <v>0</v>
      </c>
      <c r="AS93" s="2">
        <v>3.1010000000000003E-5</v>
      </c>
      <c r="AT93" s="2">
        <v>6.1110000000000003E-5</v>
      </c>
      <c r="AU93" s="2">
        <v>0</v>
      </c>
      <c r="AV93" s="2">
        <v>1.9360000000000001E-20</v>
      </c>
      <c r="AW93" s="2">
        <v>1.239E-19</v>
      </c>
      <c r="AX93" s="2">
        <v>1.305E-3</v>
      </c>
      <c r="AY93" s="2">
        <v>1.83E-2</v>
      </c>
      <c r="AZ93" s="2">
        <v>1.5760000000000001E-4</v>
      </c>
      <c r="BA93" s="2">
        <v>5.3319999999999999E-3</v>
      </c>
      <c r="BB93" s="2">
        <v>6.6670000000000002E-3</v>
      </c>
      <c r="BC93" s="2">
        <v>3.5930000000000001E-4</v>
      </c>
      <c r="BD93" s="2">
        <v>1.1620000000000001E-5</v>
      </c>
      <c r="BE93" s="2">
        <v>2.4660000000000001E-2</v>
      </c>
      <c r="BF93" s="2">
        <v>3.7620000000000001E-6</v>
      </c>
      <c r="BG93" s="2">
        <v>1.1849999999999999E-2</v>
      </c>
      <c r="BH93" s="2">
        <v>3.5279999999999999E-2</v>
      </c>
      <c r="BI93" s="2">
        <v>7.6429999999999998E-2</v>
      </c>
      <c r="BJ93" s="2">
        <v>1.871E-25</v>
      </c>
      <c r="BK93" s="2">
        <v>1.7010000000000002E-30</v>
      </c>
      <c r="BL93" s="2">
        <v>4.8079999999999997E-11</v>
      </c>
      <c r="BM93" s="2">
        <v>1.0279999999999999E-7</v>
      </c>
      <c r="BN93" s="2">
        <v>7.8280000000000003E-6</v>
      </c>
      <c r="BO93" s="2">
        <v>1.1140000000000001E-2</v>
      </c>
      <c r="BP93" s="2">
        <v>2.1139999999999999E-2</v>
      </c>
      <c r="BQ93" s="2">
        <v>1.226E-5</v>
      </c>
      <c r="BR93" s="2">
        <v>2.5390000000000002E-7</v>
      </c>
      <c r="BS93" s="2">
        <v>8.8859999999999993E-9</v>
      </c>
      <c r="BT93" s="2">
        <v>4.8320000000000001E-11</v>
      </c>
      <c r="BU93" s="2">
        <v>3.5659999999999998E-6</v>
      </c>
      <c r="BV93" s="2">
        <v>1.112E-7</v>
      </c>
      <c r="BW93" s="2">
        <v>1.7870000000000001E-20</v>
      </c>
      <c r="BX93" s="2">
        <v>2.4650000000000001E-9</v>
      </c>
      <c r="BY93" s="2">
        <v>4.7939999999999998E-9</v>
      </c>
      <c r="BZ93" s="2">
        <v>1.085E-16</v>
      </c>
      <c r="CA93" s="2">
        <v>1000000</v>
      </c>
      <c r="CB93" s="2">
        <v>209000</v>
      </c>
      <c r="CC93" s="2">
        <v>20000</v>
      </c>
      <c r="CD93" s="2">
        <v>0</v>
      </c>
      <c r="CE93" s="2">
        <v>1</v>
      </c>
      <c r="CF93" s="2">
        <v>0</v>
      </c>
      <c r="CG93" s="2">
        <v>1</v>
      </c>
    </row>
    <row r="94" spans="1:85" x14ac:dyDescent="0.3">
      <c r="A94" s="1">
        <v>0.46400000000000002</v>
      </c>
      <c r="B94">
        <v>80100</v>
      </c>
      <c r="C94" s="2">
        <v>900</v>
      </c>
      <c r="D94" s="2">
        <v>0.121</v>
      </c>
      <c r="E94" s="2">
        <v>0.21479999999999999</v>
      </c>
      <c r="F94" s="2">
        <v>3.381E-2</v>
      </c>
      <c r="G94" s="2">
        <v>1.142E-12</v>
      </c>
      <c r="H94" s="2">
        <v>3.1869999999999999E-4</v>
      </c>
      <c r="I94" s="2">
        <v>2.3280000000000001E-8</v>
      </c>
      <c r="J94" s="2">
        <v>3.0419999999999997E-8</v>
      </c>
      <c r="K94" s="2">
        <v>1.5900000000000001E-7</v>
      </c>
      <c r="L94" s="2">
        <v>0.20749999999999999</v>
      </c>
      <c r="M94" s="2">
        <v>8.6719999999999998E-8</v>
      </c>
      <c r="N94" s="2">
        <v>0</v>
      </c>
      <c r="O94" s="2">
        <v>1.167E-2</v>
      </c>
      <c r="P94" s="2">
        <v>0.21229999999999999</v>
      </c>
      <c r="Q94" s="2">
        <v>1.158E-2</v>
      </c>
      <c r="R94" s="2">
        <v>1.9109999999999999E-2</v>
      </c>
      <c r="S94" s="2">
        <v>1.549E-2</v>
      </c>
      <c r="T94" s="2">
        <v>1.805E-3</v>
      </c>
      <c r="U94" s="2">
        <v>6.3080000000000002E-3</v>
      </c>
      <c r="V94" s="2">
        <v>1.088E-3</v>
      </c>
      <c r="W94" s="2">
        <v>1.4E-2</v>
      </c>
      <c r="X94" s="2">
        <v>6.515E-2</v>
      </c>
      <c r="Y94" s="2">
        <v>7.7240000000000003E-2</v>
      </c>
      <c r="Z94" s="2">
        <v>8.1520000000000006E-5</v>
      </c>
      <c r="AA94" s="2">
        <v>1.002E-4</v>
      </c>
      <c r="AB94" s="2">
        <v>3.7629999999999998E-6</v>
      </c>
      <c r="AC94" s="2">
        <v>1.01E-5</v>
      </c>
      <c r="AD94" s="2">
        <v>3.6010000000000003E-5</v>
      </c>
      <c r="AE94" s="2">
        <v>3.7950000000000002E-9</v>
      </c>
      <c r="AF94" s="2">
        <v>1.6160000000000001E-6</v>
      </c>
      <c r="AG94" s="2">
        <v>7.1559999999999999E-5</v>
      </c>
      <c r="AH94" s="2">
        <v>8.1349999999999999E-3</v>
      </c>
      <c r="AI94" s="2">
        <v>3.1760000000000001E-5</v>
      </c>
      <c r="AJ94" s="2">
        <v>6.7619999999999998E-7</v>
      </c>
      <c r="AK94" s="2">
        <v>2.057E-7</v>
      </c>
      <c r="AL94" s="2">
        <v>8.9179999999999997E-5</v>
      </c>
      <c r="AM94" s="2">
        <v>0</v>
      </c>
      <c r="AN94" s="2">
        <v>0</v>
      </c>
      <c r="AO94" s="2">
        <v>0</v>
      </c>
      <c r="AP94" s="2">
        <v>5.0550000000000002E-5</v>
      </c>
      <c r="AQ94" s="2">
        <v>2.92E-4</v>
      </c>
      <c r="AR94" s="2">
        <v>0</v>
      </c>
      <c r="AS94" s="2">
        <v>3.1010000000000003E-5</v>
      </c>
      <c r="AT94" s="2">
        <v>6.1110000000000003E-5</v>
      </c>
      <c r="AU94" s="2">
        <v>0</v>
      </c>
      <c r="AV94" s="2">
        <v>1.1420000000000001E-20</v>
      </c>
      <c r="AW94" s="2">
        <v>8.9980000000000004E-20</v>
      </c>
      <c r="AX94" s="2">
        <v>1.305E-3</v>
      </c>
      <c r="AY94" s="2">
        <v>1.8259999999999998E-2</v>
      </c>
      <c r="AZ94" s="2">
        <v>1.573E-4</v>
      </c>
      <c r="BA94" s="2">
        <v>5.3030000000000004E-3</v>
      </c>
      <c r="BB94" s="2">
        <v>6.6360000000000004E-3</v>
      </c>
      <c r="BC94" s="2">
        <v>3.5859999999999999E-4</v>
      </c>
      <c r="BD94" s="2">
        <v>1.1590000000000001E-5</v>
      </c>
      <c r="BE94" s="2">
        <v>2.4660000000000001E-2</v>
      </c>
      <c r="BF94" s="2">
        <v>3.5980000000000001E-6</v>
      </c>
      <c r="BG94" s="2">
        <v>1.1849999999999999E-2</v>
      </c>
      <c r="BH94" s="2">
        <v>3.5360000000000003E-2</v>
      </c>
      <c r="BI94" s="2">
        <v>7.6670000000000002E-2</v>
      </c>
      <c r="BJ94" s="2">
        <v>-6.0480000000000003E-26</v>
      </c>
      <c r="BK94" s="2">
        <v>-5.4919999999999997E-31</v>
      </c>
      <c r="BL94" s="2">
        <v>4.6379999999999999E-11</v>
      </c>
      <c r="BM94" s="2">
        <v>9.9089999999999996E-8</v>
      </c>
      <c r="BN94" s="2">
        <v>7.4370000000000001E-6</v>
      </c>
      <c r="BO94" s="2">
        <v>1.1140000000000001E-2</v>
      </c>
      <c r="BP94" s="2">
        <v>2.1139999999999999E-2</v>
      </c>
      <c r="BQ94" s="2">
        <v>1.181E-5</v>
      </c>
      <c r="BR94" s="2">
        <v>2.4349999999999998E-7</v>
      </c>
      <c r="BS94" s="2">
        <v>8.9769999999999999E-9</v>
      </c>
      <c r="BT94" s="2">
        <v>4.9520000000000001E-11</v>
      </c>
      <c r="BU94" s="2">
        <v>3.3859999999999999E-6</v>
      </c>
      <c r="BV94" s="2">
        <v>1.0579999999999999E-7</v>
      </c>
      <c r="BW94" s="2">
        <v>1.868E-20</v>
      </c>
      <c r="BX94" s="2">
        <v>2.4020000000000002E-9</v>
      </c>
      <c r="BY94" s="2">
        <v>4.5690000000000002E-9</v>
      </c>
      <c r="BZ94" s="2">
        <v>1.1120000000000001E-16</v>
      </c>
      <c r="CA94" s="2">
        <v>1000000</v>
      </c>
      <c r="CB94" s="2">
        <v>209000</v>
      </c>
      <c r="CC94" s="2">
        <v>20000</v>
      </c>
      <c r="CD94" s="2">
        <v>0</v>
      </c>
      <c r="CE94" s="2">
        <v>1</v>
      </c>
      <c r="CF94" s="2">
        <v>0</v>
      </c>
      <c r="CG94" s="2">
        <v>1</v>
      </c>
    </row>
    <row r="95" spans="1:85" x14ac:dyDescent="0.3">
      <c r="A95" s="1">
        <v>0.46899999999999997</v>
      </c>
      <c r="B95">
        <v>81000</v>
      </c>
      <c r="C95" s="2">
        <v>900</v>
      </c>
      <c r="D95" s="2">
        <v>0.122</v>
      </c>
      <c r="E95" s="2">
        <v>0.2147</v>
      </c>
      <c r="F95" s="2">
        <v>3.381E-2</v>
      </c>
      <c r="G95" s="2">
        <v>9.914E-13</v>
      </c>
      <c r="H95" s="2">
        <v>2.989E-4</v>
      </c>
      <c r="I95" s="2">
        <v>2.145E-8</v>
      </c>
      <c r="J95" s="2">
        <v>2.8679999999999999E-8</v>
      </c>
      <c r="K95" s="2">
        <v>1.5900000000000001E-7</v>
      </c>
      <c r="L95" s="2">
        <v>0.20760000000000001</v>
      </c>
      <c r="M95" s="2">
        <v>8.5910000000000006E-8</v>
      </c>
      <c r="N95" s="2">
        <v>0</v>
      </c>
      <c r="O95" s="2">
        <v>1.167E-2</v>
      </c>
      <c r="P95" s="2">
        <v>0.21229999999999999</v>
      </c>
      <c r="Q95" s="2">
        <v>1.1599999999999999E-2</v>
      </c>
      <c r="R95" s="2">
        <v>1.9120000000000002E-2</v>
      </c>
      <c r="S95" s="2">
        <v>1.549E-2</v>
      </c>
      <c r="T95" s="2">
        <v>1.805E-3</v>
      </c>
      <c r="U95" s="2">
        <v>6.3080000000000002E-3</v>
      </c>
      <c r="V95" s="2">
        <v>1.0889999999999999E-3</v>
      </c>
      <c r="W95" s="2">
        <v>1.4E-2</v>
      </c>
      <c r="X95" s="2">
        <v>6.5159999999999996E-2</v>
      </c>
      <c r="Y95" s="2">
        <v>7.7249999999999999E-2</v>
      </c>
      <c r="Z95" s="2">
        <v>8.1840000000000002E-5</v>
      </c>
      <c r="AA95" s="2">
        <v>1.014E-4</v>
      </c>
      <c r="AB95" s="2">
        <v>3.7629999999999998E-6</v>
      </c>
      <c r="AC95" s="2">
        <v>1.0030000000000001E-5</v>
      </c>
      <c r="AD95" s="2">
        <v>3.6010000000000003E-5</v>
      </c>
      <c r="AE95" s="2">
        <v>3.7140000000000002E-9</v>
      </c>
      <c r="AF95" s="2">
        <v>1.609E-6</v>
      </c>
      <c r="AG95" s="2">
        <v>7.0270000000000003E-5</v>
      </c>
      <c r="AH95" s="2">
        <v>8.1349999999999999E-3</v>
      </c>
      <c r="AI95" s="2">
        <v>3.1439999999999997E-5</v>
      </c>
      <c r="AJ95" s="2">
        <v>6.7629999999999999E-7</v>
      </c>
      <c r="AK95" s="2">
        <v>2.0590000000000001E-7</v>
      </c>
      <c r="AL95" s="2">
        <v>8.8709999999999996E-5</v>
      </c>
      <c r="AM95" s="2">
        <v>0</v>
      </c>
      <c r="AN95" s="2">
        <v>0</v>
      </c>
      <c r="AO95" s="2">
        <v>0</v>
      </c>
      <c r="AP95" s="2">
        <v>5.0550000000000002E-5</v>
      </c>
      <c r="AQ95" s="2">
        <v>2.92E-4</v>
      </c>
      <c r="AR95" s="2">
        <v>0</v>
      </c>
      <c r="AS95" s="2">
        <v>3.1010000000000003E-5</v>
      </c>
      <c r="AT95" s="2">
        <v>6.1099999999999994E-5</v>
      </c>
      <c r="AU95" s="2">
        <v>0</v>
      </c>
      <c r="AV95" s="2">
        <v>6.7530000000000001E-21</v>
      </c>
      <c r="AW95" s="2">
        <v>6.5519999999999994E-20</v>
      </c>
      <c r="AX95" s="2">
        <v>1.305E-3</v>
      </c>
      <c r="AY95" s="2">
        <v>1.822E-2</v>
      </c>
      <c r="AZ95" s="2">
        <v>1.5699999999999999E-4</v>
      </c>
      <c r="BA95" s="2">
        <v>5.2769999999999996E-3</v>
      </c>
      <c r="BB95" s="2">
        <v>6.6080000000000002E-3</v>
      </c>
      <c r="BC95" s="2">
        <v>3.5790000000000003E-4</v>
      </c>
      <c r="BD95" s="2">
        <v>1.1559999999999999E-5</v>
      </c>
      <c r="BE95" s="2">
        <v>2.4660000000000001E-2</v>
      </c>
      <c r="BF95" s="2">
        <v>3.439E-6</v>
      </c>
      <c r="BG95" s="2">
        <v>1.1849999999999999E-2</v>
      </c>
      <c r="BH95" s="2">
        <v>3.5430000000000003E-2</v>
      </c>
      <c r="BI95" s="2">
        <v>7.689E-2</v>
      </c>
      <c r="BJ95" s="2">
        <v>1.9549999999999999E-26</v>
      </c>
      <c r="BK95" s="2">
        <v>1.773E-31</v>
      </c>
      <c r="BL95" s="2">
        <v>4.4790000000000001E-11</v>
      </c>
      <c r="BM95" s="2">
        <v>9.565E-8</v>
      </c>
      <c r="BN95" s="2">
        <v>7.0620000000000003E-6</v>
      </c>
      <c r="BO95" s="2">
        <v>1.1140000000000001E-2</v>
      </c>
      <c r="BP95" s="2">
        <v>2.1139999999999999E-2</v>
      </c>
      <c r="BQ95" s="2">
        <v>1.136E-5</v>
      </c>
      <c r="BR95" s="2">
        <v>2.3340000000000001E-7</v>
      </c>
      <c r="BS95" s="2">
        <v>9.0799999999999993E-9</v>
      </c>
      <c r="BT95" s="2">
        <v>5.0840000000000002E-11</v>
      </c>
      <c r="BU95" s="2">
        <v>3.2140000000000001E-6</v>
      </c>
      <c r="BV95" s="2">
        <v>1.006E-7</v>
      </c>
      <c r="BW95" s="2">
        <v>1.954E-20</v>
      </c>
      <c r="BX95" s="2">
        <v>2.3400000000000002E-9</v>
      </c>
      <c r="BY95" s="2">
        <v>4.3510000000000004E-9</v>
      </c>
      <c r="BZ95" s="2">
        <v>1.141E-16</v>
      </c>
      <c r="CA95" s="2">
        <v>1000000</v>
      </c>
      <c r="CB95" s="2">
        <v>209000</v>
      </c>
      <c r="CC95" s="2">
        <v>20000</v>
      </c>
      <c r="CD95" s="2">
        <v>0</v>
      </c>
      <c r="CE95" s="2">
        <v>1</v>
      </c>
      <c r="CF95" s="2">
        <v>0</v>
      </c>
      <c r="CG95" s="2">
        <v>1</v>
      </c>
    </row>
    <row r="96" spans="1:85" x14ac:dyDescent="0.3">
      <c r="A96" s="1">
        <v>0.47399999999999998</v>
      </c>
      <c r="B96">
        <v>81900</v>
      </c>
      <c r="C96" s="2">
        <v>900</v>
      </c>
      <c r="D96" s="2">
        <v>0.122</v>
      </c>
      <c r="E96" s="2">
        <v>0.2147</v>
      </c>
      <c r="F96" s="2">
        <v>3.381E-2</v>
      </c>
      <c r="G96" s="2">
        <v>8.5959999999999999E-13</v>
      </c>
      <c r="H96" s="2">
        <v>2.8019999999999998E-4</v>
      </c>
      <c r="I96" s="2">
        <v>1.9750000000000001E-8</v>
      </c>
      <c r="J96" s="2">
        <v>2.7030000000000001E-8</v>
      </c>
      <c r="K96" s="2">
        <v>1.5900000000000001E-7</v>
      </c>
      <c r="L96" s="2">
        <v>0.20760000000000001</v>
      </c>
      <c r="M96" s="2">
        <v>8.5249999999999999E-8</v>
      </c>
      <c r="N96" s="2">
        <v>0</v>
      </c>
      <c r="O96" s="2">
        <v>1.167E-2</v>
      </c>
      <c r="P96" s="2">
        <v>0.21229999999999999</v>
      </c>
      <c r="Q96" s="2">
        <v>1.1610000000000001E-2</v>
      </c>
      <c r="R96" s="2">
        <v>1.9140000000000001E-2</v>
      </c>
      <c r="S96" s="2">
        <v>1.549E-2</v>
      </c>
      <c r="T96" s="2">
        <v>1.805E-3</v>
      </c>
      <c r="U96" s="2">
        <v>6.3080000000000002E-3</v>
      </c>
      <c r="V96" s="2">
        <v>1.0889999999999999E-3</v>
      </c>
      <c r="W96" s="2">
        <v>1.4E-2</v>
      </c>
      <c r="X96" s="2">
        <v>6.5170000000000006E-2</v>
      </c>
      <c r="Y96" s="2">
        <v>7.7259999999999995E-2</v>
      </c>
      <c r="Z96" s="2">
        <v>8.2159999999999999E-5</v>
      </c>
      <c r="AA96" s="2">
        <v>1.026E-4</v>
      </c>
      <c r="AB96" s="2">
        <v>3.7629999999999998E-6</v>
      </c>
      <c r="AC96" s="2">
        <v>9.9590000000000007E-6</v>
      </c>
      <c r="AD96" s="2">
        <v>3.6010000000000003E-5</v>
      </c>
      <c r="AE96" s="2">
        <v>3.635E-9</v>
      </c>
      <c r="AF96" s="2">
        <v>1.6029999999999999E-6</v>
      </c>
      <c r="AG96" s="2">
        <v>6.9010000000000005E-5</v>
      </c>
      <c r="AH96" s="2">
        <v>8.1349999999999999E-3</v>
      </c>
      <c r="AI96" s="2">
        <v>3.112E-5</v>
      </c>
      <c r="AJ96" s="2">
        <v>6.765E-7</v>
      </c>
      <c r="AK96" s="2">
        <v>2.061E-7</v>
      </c>
      <c r="AL96" s="2">
        <v>8.8239999999999995E-5</v>
      </c>
      <c r="AM96" s="2">
        <v>0</v>
      </c>
      <c r="AN96" s="2">
        <v>0</v>
      </c>
      <c r="AO96" s="2">
        <v>0</v>
      </c>
      <c r="AP96" s="2">
        <v>5.0550000000000002E-5</v>
      </c>
      <c r="AQ96" s="2">
        <v>2.92E-4</v>
      </c>
      <c r="AR96" s="2">
        <v>0</v>
      </c>
      <c r="AS96" s="2">
        <v>3.1010000000000003E-5</v>
      </c>
      <c r="AT96" s="2">
        <v>6.1099999999999994E-5</v>
      </c>
      <c r="AU96" s="2">
        <v>0</v>
      </c>
      <c r="AV96" s="2">
        <v>4.0009999999999997E-21</v>
      </c>
      <c r="AW96" s="2">
        <v>4.7830000000000001E-20</v>
      </c>
      <c r="AX96" s="2">
        <v>1.305E-3</v>
      </c>
      <c r="AY96" s="2">
        <v>1.8190000000000001E-2</v>
      </c>
      <c r="AZ96" s="2">
        <v>1.5669999999999999E-4</v>
      </c>
      <c r="BA96" s="2">
        <v>5.254E-3</v>
      </c>
      <c r="BB96" s="2">
        <v>6.5820000000000002E-3</v>
      </c>
      <c r="BC96" s="2">
        <v>3.5730000000000001E-4</v>
      </c>
      <c r="BD96" s="2">
        <v>1.154E-5</v>
      </c>
      <c r="BE96" s="2">
        <v>2.4660000000000001E-2</v>
      </c>
      <c r="BF96" s="2">
        <v>3.286E-6</v>
      </c>
      <c r="BG96" s="2">
        <v>1.1849999999999999E-2</v>
      </c>
      <c r="BH96" s="2">
        <v>3.5499999999999997E-2</v>
      </c>
      <c r="BI96" s="2">
        <v>7.7100000000000002E-2</v>
      </c>
      <c r="BJ96" s="2">
        <v>-6.3209999999999998E-27</v>
      </c>
      <c r="BK96" s="2">
        <v>-5.7239999999999998E-32</v>
      </c>
      <c r="BL96" s="2">
        <v>4.3279999999999998E-11</v>
      </c>
      <c r="BM96" s="2">
        <v>9.2449999999999997E-8</v>
      </c>
      <c r="BN96" s="2">
        <v>6.7039999999999997E-6</v>
      </c>
      <c r="BO96" s="2">
        <v>1.1140000000000001E-2</v>
      </c>
      <c r="BP96" s="2">
        <v>2.1139999999999999E-2</v>
      </c>
      <c r="BQ96" s="2">
        <v>1.093E-5</v>
      </c>
      <c r="BR96" s="2">
        <v>2.2359999999999999E-7</v>
      </c>
      <c r="BS96" s="2">
        <v>9.193E-9</v>
      </c>
      <c r="BT96" s="2">
        <v>5.2290000000000001E-11</v>
      </c>
      <c r="BU96" s="2">
        <v>3.0489999999999999E-6</v>
      </c>
      <c r="BV96" s="2">
        <v>9.5640000000000001E-8</v>
      </c>
      <c r="BW96" s="2">
        <v>2.0449999999999999E-20</v>
      </c>
      <c r="BX96" s="2">
        <v>2.2780000000000002E-9</v>
      </c>
      <c r="BY96" s="2">
        <v>4.142E-9</v>
      </c>
      <c r="BZ96" s="2">
        <v>1.1739999999999999E-16</v>
      </c>
      <c r="CA96" s="2">
        <v>1000000</v>
      </c>
      <c r="CB96" s="2">
        <v>209000</v>
      </c>
      <c r="CC96" s="2">
        <v>20000</v>
      </c>
      <c r="CD96" s="2">
        <v>0</v>
      </c>
      <c r="CE96" s="2">
        <v>1</v>
      </c>
      <c r="CF96" s="2">
        <v>0</v>
      </c>
      <c r="CG96" s="2">
        <v>1</v>
      </c>
    </row>
    <row r="97" spans="1:85" x14ac:dyDescent="0.3">
      <c r="A97" s="1">
        <v>0.47899999999999998</v>
      </c>
      <c r="B97">
        <v>82800</v>
      </c>
      <c r="C97" s="2">
        <v>900</v>
      </c>
      <c r="D97" s="2">
        <v>0.123</v>
      </c>
      <c r="E97" s="2">
        <v>0.2147</v>
      </c>
      <c r="F97" s="2">
        <v>3.381E-2</v>
      </c>
      <c r="G97" s="2">
        <v>7.4459999999999998E-13</v>
      </c>
      <c r="H97" s="2">
        <v>2.6269999999999999E-4</v>
      </c>
      <c r="I97" s="2">
        <v>1.8180000000000001E-8</v>
      </c>
      <c r="J97" s="2">
        <v>2.5469999999999999E-8</v>
      </c>
      <c r="K97" s="2">
        <v>1.5900000000000001E-7</v>
      </c>
      <c r="L97" s="2">
        <v>0.20760000000000001</v>
      </c>
      <c r="M97" s="2">
        <v>8.4750000000000001E-8</v>
      </c>
      <c r="N97" s="2">
        <v>0</v>
      </c>
      <c r="O97" s="2">
        <v>1.167E-2</v>
      </c>
      <c r="P97" s="2">
        <v>0.21229999999999999</v>
      </c>
      <c r="Q97" s="2">
        <v>1.162E-2</v>
      </c>
      <c r="R97" s="2">
        <v>1.915E-2</v>
      </c>
      <c r="S97" s="2">
        <v>1.549E-2</v>
      </c>
      <c r="T97" s="2">
        <v>1.805E-3</v>
      </c>
      <c r="U97" s="2">
        <v>6.3080000000000002E-3</v>
      </c>
      <c r="V97" s="2">
        <v>1.09E-3</v>
      </c>
      <c r="W97" s="2">
        <v>1.4E-2</v>
      </c>
      <c r="X97" s="2">
        <v>6.5180000000000002E-2</v>
      </c>
      <c r="Y97" s="2">
        <v>7.7270000000000005E-2</v>
      </c>
      <c r="Z97" s="2">
        <v>8.2479999999999996E-5</v>
      </c>
      <c r="AA97" s="2">
        <v>1.038E-4</v>
      </c>
      <c r="AB97" s="2">
        <v>3.7629999999999998E-6</v>
      </c>
      <c r="AC97" s="2">
        <v>9.8980000000000008E-6</v>
      </c>
      <c r="AD97" s="2">
        <v>3.6010000000000003E-5</v>
      </c>
      <c r="AE97" s="2">
        <v>3.5579999999999999E-9</v>
      </c>
      <c r="AF97" s="2">
        <v>1.5969999999999999E-6</v>
      </c>
      <c r="AG97" s="2">
        <v>6.7780000000000005E-5</v>
      </c>
      <c r="AH97" s="2">
        <v>8.1349999999999999E-3</v>
      </c>
      <c r="AI97" s="2">
        <v>3.0800000000000003E-5</v>
      </c>
      <c r="AJ97" s="2">
        <v>6.7660000000000001E-7</v>
      </c>
      <c r="AK97" s="2">
        <v>2.0620000000000001E-7</v>
      </c>
      <c r="AL97" s="2">
        <v>8.7789999999999998E-5</v>
      </c>
      <c r="AM97" s="2">
        <v>0</v>
      </c>
      <c r="AN97" s="2">
        <v>0</v>
      </c>
      <c r="AO97" s="2">
        <v>0</v>
      </c>
      <c r="AP97" s="2">
        <v>5.0550000000000002E-5</v>
      </c>
      <c r="AQ97" s="2">
        <v>2.92E-4</v>
      </c>
      <c r="AR97" s="2">
        <v>0</v>
      </c>
      <c r="AS97" s="2">
        <v>3.1010000000000003E-5</v>
      </c>
      <c r="AT97" s="2">
        <v>6.1099999999999994E-5</v>
      </c>
      <c r="AU97" s="2">
        <v>0</v>
      </c>
      <c r="AV97" s="2">
        <v>2.3759999999999999E-21</v>
      </c>
      <c r="AW97" s="2">
        <v>3.5E-20</v>
      </c>
      <c r="AX97" s="2">
        <v>1.305E-3</v>
      </c>
      <c r="AY97" s="2">
        <v>1.8159999999999999E-2</v>
      </c>
      <c r="AZ97" s="2">
        <v>1.5640000000000001E-4</v>
      </c>
      <c r="BA97" s="2">
        <v>5.2319999999999997E-3</v>
      </c>
      <c r="BB97" s="2">
        <v>6.5579999999999996E-3</v>
      </c>
      <c r="BC97" s="2">
        <v>3.567E-4</v>
      </c>
      <c r="BD97" s="2">
        <v>1.151E-5</v>
      </c>
      <c r="BE97" s="2">
        <v>2.4660000000000001E-2</v>
      </c>
      <c r="BF97" s="2">
        <v>3.1379999999999999E-6</v>
      </c>
      <c r="BG97" s="2">
        <v>1.1849999999999999E-2</v>
      </c>
      <c r="BH97" s="2">
        <v>3.5560000000000001E-2</v>
      </c>
      <c r="BI97" s="2">
        <v>7.7280000000000001E-2</v>
      </c>
      <c r="BJ97" s="2">
        <v>2.043E-27</v>
      </c>
      <c r="BK97" s="2">
        <v>1.8479999999999999E-32</v>
      </c>
      <c r="BL97" s="2">
        <v>4.187E-11</v>
      </c>
      <c r="BM97" s="2">
        <v>8.9459999999999995E-8</v>
      </c>
      <c r="BN97" s="2">
        <v>6.3629999999999999E-6</v>
      </c>
      <c r="BO97" s="2">
        <v>1.1140000000000001E-2</v>
      </c>
      <c r="BP97" s="2">
        <v>2.1139999999999999E-2</v>
      </c>
      <c r="BQ97" s="2">
        <v>1.0519999999999999E-5</v>
      </c>
      <c r="BR97" s="2">
        <v>2.1409999999999999E-7</v>
      </c>
      <c r="BS97" s="2">
        <v>9.3190000000000006E-9</v>
      </c>
      <c r="BT97" s="2">
        <v>5.3879999999999999E-11</v>
      </c>
      <c r="BU97" s="2">
        <v>2.892E-6</v>
      </c>
      <c r="BV97" s="2">
        <v>9.0839999999999998E-8</v>
      </c>
      <c r="BW97" s="2">
        <v>2.1419999999999998E-20</v>
      </c>
      <c r="BX97" s="2">
        <v>2.2170000000000001E-9</v>
      </c>
      <c r="BY97" s="2">
        <v>3.9410000000000003E-9</v>
      </c>
      <c r="BZ97" s="2">
        <v>1.2080000000000001E-16</v>
      </c>
      <c r="CA97" s="2">
        <v>1000000</v>
      </c>
      <c r="CB97" s="2">
        <v>209000</v>
      </c>
      <c r="CC97" s="2">
        <v>20000</v>
      </c>
      <c r="CD97" s="2">
        <v>0</v>
      </c>
      <c r="CE97" s="2">
        <v>1</v>
      </c>
      <c r="CF97" s="2">
        <v>0</v>
      </c>
      <c r="CG97" s="2">
        <v>1</v>
      </c>
    </row>
    <row r="98" spans="1:85" x14ac:dyDescent="0.3">
      <c r="A98" s="1">
        <v>0.48399999999999999</v>
      </c>
      <c r="B98">
        <v>83700</v>
      </c>
      <c r="C98" s="2">
        <v>900</v>
      </c>
      <c r="D98" s="2">
        <v>0.124</v>
      </c>
      <c r="E98" s="2">
        <v>0.21460000000000001</v>
      </c>
      <c r="F98" s="2">
        <v>3.381E-2</v>
      </c>
      <c r="G98" s="2">
        <v>6.4420000000000002E-13</v>
      </c>
      <c r="H98" s="2">
        <v>2.4610000000000002E-4</v>
      </c>
      <c r="I98" s="2">
        <v>1.672E-8</v>
      </c>
      <c r="J98" s="2">
        <v>2.4E-8</v>
      </c>
      <c r="K98" s="2">
        <v>1.5900000000000001E-7</v>
      </c>
      <c r="L98" s="2">
        <v>0.2077</v>
      </c>
      <c r="M98" s="2">
        <v>8.4400000000000001E-8</v>
      </c>
      <c r="N98" s="2">
        <v>0</v>
      </c>
      <c r="O98" s="2">
        <v>1.167E-2</v>
      </c>
      <c r="P98" s="2">
        <v>0.21229999999999999</v>
      </c>
      <c r="Q98" s="2">
        <v>1.163E-2</v>
      </c>
      <c r="R98" s="2">
        <v>1.916E-2</v>
      </c>
      <c r="S98" s="2">
        <v>1.549E-2</v>
      </c>
      <c r="T98" s="2">
        <v>1.805E-3</v>
      </c>
      <c r="U98" s="2">
        <v>6.3080000000000002E-3</v>
      </c>
      <c r="V98" s="2">
        <v>1.09E-3</v>
      </c>
      <c r="W98" s="2">
        <v>1.4E-2</v>
      </c>
      <c r="X98" s="2">
        <v>6.5189999999999998E-2</v>
      </c>
      <c r="Y98" s="2">
        <v>7.7289999999999998E-2</v>
      </c>
      <c r="Z98" s="2">
        <v>8.2789999999999998E-5</v>
      </c>
      <c r="AA98" s="2">
        <v>1.049E-4</v>
      </c>
      <c r="AB98" s="2">
        <v>3.7629999999999998E-6</v>
      </c>
      <c r="AC98" s="2">
        <v>9.8409999999999995E-6</v>
      </c>
      <c r="AD98" s="2">
        <v>3.6010000000000003E-5</v>
      </c>
      <c r="AE98" s="2">
        <v>3.4820000000000002E-9</v>
      </c>
      <c r="AF98" s="2">
        <v>1.59E-6</v>
      </c>
      <c r="AG98" s="2">
        <v>6.6600000000000006E-5</v>
      </c>
      <c r="AH98" s="2">
        <v>8.1349999999999999E-3</v>
      </c>
      <c r="AI98" s="2">
        <v>3.0490000000000001E-5</v>
      </c>
      <c r="AJ98" s="2">
        <v>6.7680000000000003E-7</v>
      </c>
      <c r="AK98" s="2">
        <v>2.064E-7</v>
      </c>
      <c r="AL98" s="2">
        <v>8.7349999999999995E-5</v>
      </c>
      <c r="AM98" s="2">
        <v>0</v>
      </c>
      <c r="AN98" s="2">
        <v>0</v>
      </c>
      <c r="AO98" s="2">
        <v>0</v>
      </c>
      <c r="AP98" s="2">
        <v>5.0550000000000002E-5</v>
      </c>
      <c r="AQ98" s="2">
        <v>2.92E-4</v>
      </c>
      <c r="AR98" s="2">
        <v>0</v>
      </c>
      <c r="AS98" s="2">
        <v>3.1010000000000003E-5</v>
      </c>
      <c r="AT98" s="2">
        <v>6.1099999999999994E-5</v>
      </c>
      <c r="AU98" s="2">
        <v>0</v>
      </c>
      <c r="AV98" s="2">
        <v>1.414E-21</v>
      </c>
      <c r="AW98" s="2">
        <v>2.568E-20</v>
      </c>
      <c r="AX98" s="2">
        <v>1.305E-3</v>
      </c>
      <c r="AY98" s="2">
        <v>1.813E-2</v>
      </c>
      <c r="AZ98" s="2">
        <v>1.562E-4</v>
      </c>
      <c r="BA98" s="2">
        <v>5.2129999999999998E-3</v>
      </c>
      <c r="BB98" s="2">
        <v>6.5370000000000003E-3</v>
      </c>
      <c r="BC98" s="2">
        <v>3.5619999999999998E-4</v>
      </c>
      <c r="BD98" s="2">
        <v>1.149E-5</v>
      </c>
      <c r="BE98" s="2">
        <v>2.4660000000000001E-2</v>
      </c>
      <c r="BF98" s="2">
        <v>2.9960000000000002E-6</v>
      </c>
      <c r="BG98" s="2">
        <v>1.1849999999999999E-2</v>
      </c>
      <c r="BH98" s="2">
        <v>3.5619999999999999E-2</v>
      </c>
      <c r="BI98" s="2">
        <v>7.7450000000000005E-2</v>
      </c>
      <c r="BJ98" s="2">
        <v>-6.6060000000000002E-28</v>
      </c>
      <c r="BK98" s="2">
        <v>-5.9650000000000001E-33</v>
      </c>
      <c r="BL98" s="2">
        <v>4.0540000000000003E-11</v>
      </c>
      <c r="BM98" s="2">
        <v>8.6690000000000004E-8</v>
      </c>
      <c r="BN98" s="2">
        <v>6.037E-6</v>
      </c>
      <c r="BO98" s="2">
        <v>1.1140000000000001E-2</v>
      </c>
      <c r="BP98" s="2">
        <v>2.1139999999999999E-2</v>
      </c>
      <c r="BQ98" s="2">
        <v>1.012E-5</v>
      </c>
      <c r="BR98" s="2">
        <v>2.05E-7</v>
      </c>
      <c r="BS98" s="2">
        <v>9.4560000000000004E-9</v>
      </c>
      <c r="BT98" s="2">
        <v>5.5610000000000002E-11</v>
      </c>
      <c r="BU98" s="2">
        <v>2.7420000000000002E-6</v>
      </c>
      <c r="BV98" s="2">
        <v>8.6229999999999999E-8</v>
      </c>
      <c r="BW98" s="2">
        <v>2.2430000000000001E-20</v>
      </c>
      <c r="BX98" s="2">
        <v>2.1580000000000002E-9</v>
      </c>
      <c r="BY98" s="2">
        <v>3.7470000000000004E-9</v>
      </c>
      <c r="BZ98" s="2">
        <v>1.2459999999999999E-16</v>
      </c>
      <c r="CA98" s="2">
        <v>1000000</v>
      </c>
      <c r="CB98" s="2">
        <v>209000</v>
      </c>
      <c r="CC98" s="2">
        <v>20000</v>
      </c>
      <c r="CD98" s="2">
        <v>0</v>
      </c>
      <c r="CE98" s="2">
        <v>1</v>
      </c>
      <c r="CF98" s="2">
        <v>0</v>
      </c>
      <c r="CG98" s="2">
        <v>1</v>
      </c>
    </row>
    <row r="99" spans="1:85" x14ac:dyDescent="0.3">
      <c r="A99" s="1">
        <v>0.49</v>
      </c>
      <c r="B99">
        <v>84600</v>
      </c>
      <c r="C99" s="2">
        <v>900</v>
      </c>
      <c r="D99" s="2">
        <v>0.126</v>
      </c>
      <c r="E99" s="2">
        <v>0.21460000000000001</v>
      </c>
      <c r="F99" s="2">
        <v>3.381E-2</v>
      </c>
      <c r="G99" s="2">
        <v>5.5689999999999998E-13</v>
      </c>
      <c r="H99" s="2">
        <v>2.3049999999999999E-4</v>
      </c>
      <c r="I99" s="2">
        <v>1.5370000000000001E-8</v>
      </c>
      <c r="J99" s="2">
        <v>2.2609999999999999E-8</v>
      </c>
      <c r="K99" s="2">
        <v>1.5900000000000001E-7</v>
      </c>
      <c r="L99" s="2">
        <v>0.2077</v>
      </c>
      <c r="M99" s="2">
        <v>8.42E-8</v>
      </c>
      <c r="N99" s="2">
        <v>0</v>
      </c>
      <c r="O99" s="2">
        <v>1.167E-2</v>
      </c>
      <c r="P99" s="2">
        <v>0.21229999999999999</v>
      </c>
      <c r="Q99" s="2">
        <v>1.1639999999999999E-2</v>
      </c>
      <c r="R99" s="2">
        <v>1.917E-2</v>
      </c>
      <c r="S99" s="2">
        <v>1.549E-2</v>
      </c>
      <c r="T99" s="2">
        <v>1.805E-3</v>
      </c>
      <c r="U99" s="2">
        <v>6.3080000000000002E-3</v>
      </c>
      <c r="V99" s="2">
        <v>1.091E-3</v>
      </c>
      <c r="W99" s="2">
        <v>1.4E-2</v>
      </c>
      <c r="X99" s="2">
        <v>6.5199999999999994E-2</v>
      </c>
      <c r="Y99" s="2">
        <v>7.7299999999999994E-2</v>
      </c>
      <c r="Z99" s="2">
        <v>8.3100000000000001E-5</v>
      </c>
      <c r="AA99" s="2">
        <v>1.06E-4</v>
      </c>
      <c r="AB99" s="2">
        <v>3.7629999999999998E-6</v>
      </c>
      <c r="AC99" s="2">
        <v>9.7890000000000006E-6</v>
      </c>
      <c r="AD99" s="2">
        <v>3.6010000000000003E-5</v>
      </c>
      <c r="AE99" s="2">
        <v>3.4079999999999998E-9</v>
      </c>
      <c r="AF99" s="2">
        <v>1.584E-6</v>
      </c>
      <c r="AG99" s="2">
        <v>6.5450000000000005E-5</v>
      </c>
      <c r="AH99" s="2">
        <v>8.1349999999999999E-3</v>
      </c>
      <c r="AI99" s="2">
        <v>3.0179999999999999E-5</v>
      </c>
      <c r="AJ99" s="2">
        <v>6.7690000000000003E-7</v>
      </c>
      <c r="AK99" s="2">
        <v>2.065E-7</v>
      </c>
      <c r="AL99" s="2">
        <v>8.6920000000000001E-5</v>
      </c>
      <c r="AM99" s="2">
        <v>0</v>
      </c>
      <c r="AN99" s="2">
        <v>0</v>
      </c>
      <c r="AO99" s="2">
        <v>0</v>
      </c>
      <c r="AP99" s="2">
        <v>5.0550000000000002E-5</v>
      </c>
      <c r="AQ99" s="2">
        <v>2.92E-4</v>
      </c>
      <c r="AR99" s="2">
        <v>0</v>
      </c>
      <c r="AS99" s="2">
        <v>3.1010000000000003E-5</v>
      </c>
      <c r="AT99" s="2">
        <v>6.1099999999999994E-5</v>
      </c>
      <c r="AU99" s="2">
        <v>0</v>
      </c>
      <c r="AV99" s="2">
        <v>8.4329999999999996E-22</v>
      </c>
      <c r="AW99" s="2">
        <v>1.888E-20</v>
      </c>
      <c r="AX99" s="2">
        <v>1.305E-3</v>
      </c>
      <c r="AY99" s="2">
        <v>1.8100000000000002E-2</v>
      </c>
      <c r="AZ99" s="2">
        <v>1.5589999999999999E-4</v>
      </c>
      <c r="BA99" s="2">
        <v>5.195E-3</v>
      </c>
      <c r="BB99" s="2">
        <v>6.5170000000000002E-3</v>
      </c>
      <c r="BC99" s="2">
        <v>3.5570000000000003E-4</v>
      </c>
      <c r="BD99" s="2">
        <v>1.147E-5</v>
      </c>
      <c r="BE99" s="2">
        <v>2.4660000000000001E-2</v>
      </c>
      <c r="BF99" s="2">
        <v>2.8600000000000001E-6</v>
      </c>
      <c r="BG99" s="2">
        <v>1.1849999999999999E-2</v>
      </c>
      <c r="BH99" s="2">
        <v>3.567E-2</v>
      </c>
      <c r="BI99" s="2">
        <v>7.7609999999999998E-2</v>
      </c>
      <c r="BJ99" s="2">
        <v>2.136E-28</v>
      </c>
      <c r="BK99" s="2">
        <v>1.926E-33</v>
      </c>
      <c r="BL99" s="2">
        <v>3.9290000000000001E-11</v>
      </c>
      <c r="BM99" s="2">
        <v>8.4120000000000002E-8</v>
      </c>
      <c r="BN99" s="2">
        <v>5.7270000000000004E-6</v>
      </c>
      <c r="BO99" s="2">
        <v>1.1140000000000001E-2</v>
      </c>
      <c r="BP99" s="2">
        <v>2.1139999999999999E-2</v>
      </c>
      <c r="BQ99" s="2">
        <v>9.7270000000000002E-6</v>
      </c>
      <c r="BR99" s="2">
        <v>1.963E-7</v>
      </c>
      <c r="BS99" s="2">
        <v>9.6050000000000006E-9</v>
      </c>
      <c r="BT99" s="2">
        <v>5.7500000000000002E-11</v>
      </c>
      <c r="BU99" s="2">
        <v>2.599E-6</v>
      </c>
      <c r="BV99" s="2">
        <v>8.1820000000000001E-8</v>
      </c>
      <c r="BW99" s="2">
        <v>2.351E-20</v>
      </c>
      <c r="BX99" s="2">
        <v>2.0989999999999999E-9</v>
      </c>
      <c r="BY99" s="2">
        <v>3.5619999999999999E-9</v>
      </c>
      <c r="BZ99" s="2">
        <v>1.287E-16</v>
      </c>
      <c r="CA99" s="2">
        <v>1000000</v>
      </c>
      <c r="CB99" s="2">
        <v>209000</v>
      </c>
      <c r="CC99" s="2">
        <v>20000</v>
      </c>
      <c r="CD99" s="2">
        <v>0</v>
      </c>
      <c r="CE99" s="2">
        <v>1</v>
      </c>
      <c r="CF99" s="2">
        <v>0</v>
      </c>
      <c r="CG99" s="2">
        <v>1</v>
      </c>
    </row>
    <row r="100" spans="1:85" x14ac:dyDescent="0.3">
      <c r="A100" s="1">
        <v>0.495</v>
      </c>
      <c r="B100">
        <v>85500</v>
      </c>
      <c r="C100" s="2">
        <v>900</v>
      </c>
      <c r="D100" s="2">
        <v>0.128</v>
      </c>
      <c r="E100" s="2">
        <v>0.21460000000000001</v>
      </c>
      <c r="F100" s="2">
        <v>3.381E-2</v>
      </c>
      <c r="G100" s="2">
        <v>4.8099999999999997E-13</v>
      </c>
      <c r="H100" s="2">
        <v>2.1589999999999999E-4</v>
      </c>
      <c r="I100" s="2">
        <v>1.412E-8</v>
      </c>
      <c r="J100" s="2">
        <v>2.1290000000000001E-8</v>
      </c>
      <c r="K100" s="2">
        <v>1.5900000000000001E-7</v>
      </c>
      <c r="L100" s="2">
        <v>0.2077</v>
      </c>
      <c r="M100" s="2">
        <v>8.4149999999999996E-8</v>
      </c>
      <c r="N100" s="2">
        <v>0</v>
      </c>
      <c r="O100" s="2">
        <v>1.167E-2</v>
      </c>
      <c r="P100" s="2">
        <v>0.21229999999999999</v>
      </c>
      <c r="Q100" s="2">
        <v>1.1650000000000001E-2</v>
      </c>
      <c r="R100" s="2">
        <v>1.9179999999999999E-2</v>
      </c>
      <c r="S100" s="2">
        <v>1.549E-2</v>
      </c>
      <c r="T100" s="2">
        <v>1.805E-3</v>
      </c>
      <c r="U100" s="2">
        <v>6.3080000000000002E-3</v>
      </c>
      <c r="V100" s="2">
        <v>1.0920000000000001E-3</v>
      </c>
      <c r="W100" s="2">
        <v>1.4E-2</v>
      </c>
      <c r="X100" s="2">
        <v>6.5210000000000004E-2</v>
      </c>
      <c r="Y100" s="2">
        <v>7.7299999999999994E-2</v>
      </c>
      <c r="Z100" s="2">
        <v>8.3410000000000003E-5</v>
      </c>
      <c r="AA100" s="2">
        <v>1.071E-4</v>
      </c>
      <c r="AB100" s="2">
        <v>3.7639999999999999E-6</v>
      </c>
      <c r="AC100" s="2">
        <v>9.7419999999999992E-6</v>
      </c>
      <c r="AD100" s="2">
        <v>3.6010000000000003E-5</v>
      </c>
      <c r="AE100" s="2">
        <v>3.3360000000000001E-9</v>
      </c>
      <c r="AF100" s="2">
        <v>1.578E-6</v>
      </c>
      <c r="AG100" s="2">
        <v>6.4330000000000002E-5</v>
      </c>
      <c r="AH100" s="2">
        <v>8.1349999999999999E-3</v>
      </c>
      <c r="AI100" s="2">
        <v>2.987E-5</v>
      </c>
      <c r="AJ100" s="2">
        <v>6.7710000000000005E-7</v>
      </c>
      <c r="AK100" s="2">
        <v>2.0660000000000001E-7</v>
      </c>
      <c r="AL100" s="2">
        <v>8.6509999999999997E-5</v>
      </c>
      <c r="AM100" s="2">
        <v>0</v>
      </c>
      <c r="AN100" s="2">
        <v>0</v>
      </c>
      <c r="AO100" s="2">
        <v>0</v>
      </c>
      <c r="AP100" s="2">
        <v>5.0550000000000002E-5</v>
      </c>
      <c r="AQ100" s="2">
        <v>2.92E-4</v>
      </c>
      <c r="AR100" s="2">
        <v>0</v>
      </c>
      <c r="AS100" s="2">
        <v>3.1010000000000003E-5</v>
      </c>
      <c r="AT100" s="2">
        <v>6.1099999999999994E-5</v>
      </c>
      <c r="AU100" s="2">
        <v>0</v>
      </c>
      <c r="AV100" s="2">
        <v>5.0400000000000002E-22</v>
      </c>
      <c r="AW100" s="2">
        <v>1.391E-20</v>
      </c>
      <c r="AX100" s="2">
        <v>1.305E-3</v>
      </c>
      <c r="AY100" s="2">
        <v>1.8079999999999999E-2</v>
      </c>
      <c r="AZ100" s="2">
        <v>1.5569999999999999E-4</v>
      </c>
      <c r="BA100" s="2">
        <v>5.1789999999999996E-3</v>
      </c>
      <c r="BB100" s="2">
        <v>6.4989999999999996E-3</v>
      </c>
      <c r="BC100" s="2">
        <v>3.5520000000000001E-4</v>
      </c>
      <c r="BD100" s="2">
        <v>1.145E-5</v>
      </c>
      <c r="BE100" s="2">
        <v>2.4660000000000001E-2</v>
      </c>
      <c r="BF100" s="2">
        <v>2.729E-6</v>
      </c>
      <c r="BG100" s="2">
        <v>1.1849999999999999E-2</v>
      </c>
      <c r="BH100" s="2">
        <v>3.5720000000000002E-2</v>
      </c>
      <c r="BI100" s="2">
        <v>7.7759999999999996E-2</v>
      </c>
      <c r="BJ100" s="2">
        <v>-6.9049999999999999E-29</v>
      </c>
      <c r="BK100" s="2">
        <v>-6.2170000000000002E-34</v>
      </c>
      <c r="BL100" s="2">
        <v>3.812E-11</v>
      </c>
      <c r="BM100" s="2">
        <v>8.1730000000000005E-8</v>
      </c>
      <c r="BN100" s="2">
        <v>5.4319999999999998E-6</v>
      </c>
      <c r="BO100" s="2">
        <v>1.1140000000000001E-2</v>
      </c>
      <c r="BP100" s="2">
        <v>2.1139999999999999E-2</v>
      </c>
      <c r="BQ100" s="2">
        <v>9.3510000000000008E-6</v>
      </c>
      <c r="BR100" s="2">
        <v>1.8790000000000001E-7</v>
      </c>
      <c r="BS100" s="2">
        <v>9.7670000000000007E-9</v>
      </c>
      <c r="BT100" s="2">
        <v>5.9559999999999999E-11</v>
      </c>
      <c r="BU100" s="2">
        <v>2.463E-6</v>
      </c>
      <c r="BV100" s="2">
        <v>7.7599999999999993E-8</v>
      </c>
      <c r="BW100" s="2">
        <v>2.4640000000000001E-20</v>
      </c>
      <c r="BX100" s="2">
        <v>2.0420000000000002E-9</v>
      </c>
      <c r="BY100" s="2">
        <v>3.3839999999999999E-9</v>
      </c>
      <c r="BZ100" s="2">
        <v>1.3310000000000001E-16</v>
      </c>
      <c r="CA100" s="2">
        <v>1000000</v>
      </c>
      <c r="CB100" s="2">
        <v>209000</v>
      </c>
      <c r="CC100" s="2">
        <v>20000</v>
      </c>
      <c r="CD100" s="2">
        <v>0</v>
      </c>
      <c r="CE100" s="2">
        <v>1</v>
      </c>
      <c r="CF100" s="2">
        <v>0</v>
      </c>
      <c r="CG100" s="2">
        <v>1</v>
      </c>
    </row>
    <row r="101" spans="1:85" x14ac:dyDescent="0.3">
      <c r="A101" s="1">
        <v>0.5</v>
      </c>
      <c r="B101">
        <v>86400</v>
      </c>
      <c r="C101" s="2">
        <v>900</v>
      </c>
      <c r="D101" s="2">
        <v>0.13</v>
      </c>
      <c r="E101" s="2">
        <v>0.2145</v>
      </c>
      <c r="F101" s="2">
        <v>3.381E-2</v>
      </c>
      <c r="G101" s="2">
        <v>4.1519999999999999E-13</v>
      </c>
      <c r="H101" s="2">
        <v>2.0210000000000001E-4</v>
      </c>
      <c r="I101" s="2">
        <v>1.296E-8</v>
      </c>
      <c r="J101" s="2">
        <v>2.0050000000000001E-8</v>
      </c>
      <c r="K101" s="2">
        <v>1.5900000000000001E-7</v>
      </c>
      <c r="L101" s="2">
        <v>0.2077</v>
      </c>
      <c r="M101" s="2">
        <v>8.4229999999999994E-8</v>
      </c>
      <c r="N101" s="2">
        <v>0</v>
      </c>
      <c r="O101" s="2">
        <v>1.167E-2</v>
      </c>
      <c r="P101" s="2">
        <v>0.21229999999999999</v>
      </c>
      <c r="Q101" s="2">
        <v>1.166E-2</v>
      </c>
      <c r="R101" s="2">
        <v>1.9189999999999999E-2</v>
      </c>
      <c r="S101" s="2">
        <v>1.549E-2</v>
      </c>
      <c r="T101" s="2">
        <v>1.805E-3</v>
      </c>
      <c r="U101" s="2">
        <v>6.3080000000000002E-3</v>
      </c>
      <c r="V101" s="2">
        <v>1.0920000000000001E-3</v>
      </c>
      <c r="W101" s="2">
        <v>1.4E-2</v>
      </c>
      <c r="X101" s="2">
        <v>6.522E-2</v>
      </c>
      <c r="Y101" s="2">
        <v>7.7310000000000004E-2</v>
      </c>
      <c r="Z101" s="2">
        <v>8.3709999999999996E-5</v>
      </c>
      <c r="AA101" s="2">
        <v>1.081E-4</v>
      </c>
      <c r="AB101" s="2">
        <v>3.7639999999999999E-6</v>
      </c>
      <c r="AC101" s="2">
        <v>9.6989999999999998E-6</v>
      </c>
      <c r="AD101" s="2">
        <v>3.6010000000000003E-5</v>
      </c>
      <c r="AE101" s="2">
        <v>3.2650000000000002E-9</v>
      </c>
      <c r="AF101" s="2">
        <v>1.5719999999999999E-6</v>
      </c>
      <c r="AG101" s="2">
        <v>6.3250000000000006E-5</v>
      </c>
      <c r="AH101" s="2">
        <v>8.1349999999999999E-3</v>
      </c>
      <c r="AI101" s="2">
        <v>2.957E-5</v>
      </c>
      <c r="AJ101" s="2">
        <v>6.7719999999999995E-7</v>
      </c>
      <c r="AK101" s="2">
        <v>2.068E-7</v>
      </c>
      <c r="AL101" s="2">
        <v>8.6100000000000006E-5</v>
      </c>
      <c r="AM101" s="2">
        <v>0</v>
      </c>
      <c r="AN101" s="2">
        <v>0</v>
      </c>
      <c r="AO101" s="2">
        <v>0</v>
      </c>
      <c r="AP101" s="2">
        <v>5.0550000000000002E-5</v>
      </c>
      <c r="AQ101" s="2">
        <v>2.92E-4</v>
      </c>
      <c r="AR101" s="2">
        <v>0</v>
      </c>
      <c r="AS101" s="2">
        <v>3.1010000000000003E-5</v>
      </c>
      <c r="AT101" s="2">
        <v>6.109E-5</v>
      </c>
      <c r="AU101" s="2">
        <v>0</v>
      </c>
      <c r="AV101" s="2">
        <v>3.0190000000000002E-22</v>
      </c>
      <c r="AW101" s="2">
        <v>1.0280000000000001E-20</v>
      </c>
      <c r="AX101" s="2">
        <v>1.305E-3</v>
      </c>
      <c r="AY101" s="2">
        <v>1.806E-2</v>
      </c>
      <c r="AZ101" s="2">
        <v>1.5550000000000001E-4</v>
      </c>
      <c r="BA101" s="2">
        <v>5.1650000000000003E-3</v>
      </c>
      <c r="BB101" s="2">
        <v>6.483E-3</v>
      </c>
      <c r="BC101" s="2">
        <v>3.5490000000000001E-4</v>
      </c>
      <c r="BD101" s="2">
        <v>1.1430000000000001E-5</v>
      </c>
      <c r="BE101" s="2">
        <v>2.4660000000000001E-2</v>
      </c>
      <c r="BF101" s="2">
        <v>2.604E-6</v>
      </c>
      <c r="BG101" s="2">
        <v>1.1849999999999999E-2</v>
      </c>
      <c r="BH101" s="2">
        <v>3.576E-2</v>
      </c>
      <c r="BI101" s="2">
        <v>7.7890000000000001E-2</v>
      </c>
      <c r="BJ101" s="2">
        <v>2.232E-29</v>
      </c>
      <c r="BK101" s="2">
        <v>2.0069999999999998E-34</v>
      </c>
      <c r="BL101" s="2">
        <v>3.7009999999999997E-11</v>
      </c>
      <c r="BM101" s="2">
        <v>7.952E-8</v>
      </c>
      <c r="BN101" s="2">
        <v>5.152E-6</v>
      </c>
      <c r="BO101" s="2">
        <v>1.1140000000000001E-2</v>
      </c>
      <c r="BP101" s="2">
        <v>2.1139999999999999E-2</v>
      </c>
      <c r="BQ101" s="2">
        <v>8.9889999999999998E-6</v>
      </c>
      <c r="BR101" s="2">
        <v>1.7980000000000001E-7</v>
      </c>
      <c r="BS101" s="2">
        <v>9.9409999999999995E-9</v>
      </c>
      <c r="BT101" s="2">
        <v>6.1790000000000001E-11</v>
      </c>
      <c r="BU101" s="2">
        <v>2.334E-6</v>
      </c>
      <c r="BV101" s="2">
        <v>7.3560000000000005E-8</v>
      </c>
      <c r="BW101" s="2">
        <v>2.5829999999999999E-20</v>
      </c>
      <c r="BX101" s="2">
        <v>1.986E-9</v>
      </c>
      <c r="BY101" s="2">
        <v>3.2139999999999999E-9</v>
      </c>
      <c r="BZ101" s="2">
        <v>1.3779999999999999E-16</v>
      </c>
      <c r="CA101" s="2">
        <v>1000000</v>
      </c>
      <c r="CB101" s="2">
        <v>209000</v>
      </c>
      <c r="CC101" s="2">
        <v>20000</v>
      </c>
      <c r="CD101" s="2">
        <v>0</v>
      </c>
      <c r="CE101" s="2">
        <v>1</v>
      </c>
      <c r="CF101" s="2">
        <v>0</v>
      </c>
      <c r="CG101" s="2">
        <v>1</v>
      </c>
    </row>
    <row r="102" spans="1:85" x14ac:dyDescent="0.3">
      <c r="A102" s="1">
        <v>0.505</v>
      </c>
      <c r="B102">
        <v>87300</v>
      </c>
      <c r="C102" s="2">
        <v>900</v>
      </c>
      <c r="D102" s="2">
        <v>0.29699999999999999</v>
      </c>
      <c r="E102" s="2">
        <v>0.2145</v>
      </c>
      <c r="F102" s="2">
        <v>3.381E-2</v>
      </c>
      <c r="G102" s="2">
        <v>3.8809999999999998E-13</v>
      </c>
      <c r="H102" s="2">
        <v>1.9379999999999999E-4</v>
      </c>
      <c r="I102" s="2">
        <v>1.275E-8</v>
      </c>
      <c r="J102" s="2">
        <v>1.7290000000000001E-8</v>
      </c>
      <c r="K102" s="2">
        <v>1.5900000000000001E-7</v>
      </c>
      <c r="L102" s="2">
        <v>0.20780000000000001</v>
      </c>
      <c r="M102" s="2">
        <v>7.3910000000000005E-8</v>
      </c>
      <c r="N102" s="2">
        <v>0</v>
      </c>
      <c r="O102" s="2">
        <v>1.167E-2</v>
      </c>
      <c r="P102" s="2">
        <v>0.21229999999999999</v>
      </c>
      <c r="Q102" s="2">
        <v>1.167E-2</v>
      </c>
      <c r="R102" s="2">
        <v>1.9199999999999998E-2</v>
      </c>
      <c r="S102" s="2">
        <v>1.549E-2</v>
      </c>
      <c r="T102" s="2">
        <v>1.805E-3</v>
      </c>
      <c r="U102" s="2">
        <v>6.3080000000000002E-3</v>
      </c>
      <c r="V102" s="2">
        <v>1.093E-3</v>
      </c>
      <c r="W102" s="2">
        <v>1.4E-2</v>
      </c>
      <c r="X102" s="2">
        <v>6.5229999999999996E-2</v>
      </c>
      <c r="Y102" s="2">
        <v>7.732E-2</v>
      </c>
      <c r="Z102" s="2">
        <v>8.4019999999999999E-5</v>
      </c>
      <c r="AA102" s="2">
        <v>1.091E-4</v>
      </c>
      <c r="AB102" s="2">
        <v>3.7639999999999999E-6</v>
      </c>
      <c r="AC102" s="2">
        <v>9.6579999999999997E-6</v>
      </c>
      <c r="AD102" s="2">
        <v>3.6010000000000003E-5</v>
      </c>
      <c r="AE102" s="2">
        <v>3.1960000000000001E-9</v>
      </c>
      <c r="AF102" s="2">
        <v>1.5659999999999999E-6</v>
      </c>
      <c r="AG102" s="2">
        <v>6.2189999999999999E-5</v>
      </c>
      <c r="AH102" s="2">
        <v>8.1340000000000006E-3</v>
      </c>
      <c r="AI102" s="2">
        <v>2.9260000000000001E-5</v>
      </c>
      <c r="AJ102" s="2">
        <v>6.7729999999999996E-7</v>
      </c>
      <c r="AK102" s="2">
        <v>2.0690000000000001E-7</v>
      </c>
      <c r="AL102" s="2">
        <v>8.5699999999999996E-5</v>
      </c>
      <c r="AM102" s="2">
        <v>0</v>
      </c>
      <c r="AN102" s="2">
        <v>0</v>
      </c>
      <c r="AO102" s="2">
        <v>0</v>
      </c>
      <c r="AP102" s="2">
        <v>5.0550000000000002E-5</v>
      </c>
      <c r="AQ102" s="2">
        <v>2.92E-4</v>
      </c>
      <c r="AR102" s="2">
        <v>0</v>
      </c>
      <c r="AS102" s="2">
        <v>3.1010000000000003E-5</v>
      </c>
      <c r="AT102" s="2">
        <v>6.109E-5</v>
      </c>
      <c r="AU102" s="2">
        <v>0</v>
      </c>
      <c r="AV102" s="2">
        <v>1.8079999999999999E-22</v>
      </c>
      <c r="AW102" s="2">
        <v>7.5959999999999993E-21</v>
      </c>
      <c r="AX102" s="2">
        <v>1.305E-3</v>
      </c>
      <c r="AY102" s="2">
        <v>1.804E-2</v>
      </c>
      <c r="AZ102" s="2">
        <v>1.5540000000000001E-4</v>
      </c>
      <c r="BA102" s="2">
        <v>5.1489999999999999E-3</v>
      </c>
      <c r="BB102" s="2">
        <v>6.4650000000000003E-3</v>
      </c>
      <c r="BC102" s="2">
        <v>3.5439999999999999E-4</v>
      </c>
      <c r="BD102" s="2">
        <v>1.1409999999999999E-5</v>
      </c>
      <c r="BE102" s="2">
        <v>2.4660000000000001E-2</v>
      </c>
      <c r="BF102" s="2">
        <v>3.0180000000000002E-6</v>
      </c>
      <c r="BG102" s="2">
        <v>1.1849999999999999E-2</v>
      </c>
      <c r="BH102" s="2">
        <v>3.5810000000000002E-2</v>
      </c>
      <c r="BI102" s="2">
        <v>7.8009999999999996E-2</v>
      </c>
      <c r="BJ102" s="2">
        <v>-7.1940000000000004E-30</v>
      </c>
      <c r="BK102" s="2">
        <v>-6.4769999999999997E-35</v>
      </c>
      <c r="BL102" s="2">
        <v>3.7199999999999998E-11</v>
      </c>
      <c r="BM102" s="2">
        <v>7.9689999999999994E-8</v>
      </c>
      <c r="BN102" s="2">
        <v>5.4020000000000001E-6</v>
      </c>
      <c r="BO102" s="2">
        <v>1.1140000000000001E-2</v>
      </c>
      <c r="BP102" s="2">
        <v>2.1139999999999999E-2</v>
      </c>
      <c r="BQ102" s="2">
        <v>9.2250000000000006E-6</v>
      </c>
      <c r="BR102" s="2">
        <v>1.8400000000000001E-7</v>
      </c>
      <c r="BS102" s="2">
        <v>9.5930000000000003E-9</v>
      </c>
      <c r="BT102" s="2">
        <v>5.7540000000000002E-11</v>
      </c>
      <c r="BU102" s="2">
        <v>2.7190000000000001E-6</v>
      </c>
      <c r="BV102" s="2">
        <v>8.6480000000000004E-8</v>
      </c>
      <c r="BW102" s="2">
        <v>2.4449999999999999E-20</v>
      </c>
      <c r="BX102" s="2">
        <v>2.3480000000000002E-9</v>
      </c>
      <c r="BY102" s="2">
        <v>3.7639999999999998E-9</v>
      </c>
      <c r="BZ102" s="2">
        <v>1.2849999999999999E-16</v>
      </c>
      <c r="CA102" s="2">
        <v>1000000</v>
      </c>
      <c r="CB102" s="2">
        <v>209000</v>
      </c>
      <c r="CC102" s="2">
        <v>20000</v>
      </c>
      <c r="CD102" s="2">
        <v>0</v>
      </c>
      <c r="CE102" s="2">
        <v>1</v>
      </c>
      <c r="CF102" s="2">
        <v>0</v>
      </c>
      <c r="CG102" s="2">
        <v>1</v>
      </c>
    </row>
    <row r="103" spans="1:85" x14ac:dyDescent="0.3">
      <c r="A103" s="1">
        <v>0.51</v>
      </c>
      <c r="B103">
        <v>88200</v>
      </c>
      <c r="C103" s="2">
        <v>900</v>
      </c>
      <c r="D103" s="2">
        <v>0.11</v>
      </c>
      <c r="E103" s="2">
        <v>0.2145</v>
      </c>
      <c r="F103" s="2">
        <v>3.381E-2</v>
      </c>
      <c r="G103" s="2">
        <v>3.9110000000000002E-13</v>
      </c>
      <c r="H103" s="2">
        <v>1.9349999999999999E-4</v>
      </c>
      <c r="I103" s="2">
        <v>1.2989999999999999E-8</v>
      </c>
      <c r="J103" s="2">
        <v>1.5810000000000001E-8</v>
      </c>
      <c r="K103" s="2">
        <v>1.5900000000000001E-7</v>
      </c>
      <c r="L103" s="2">
        <v>0.20780000000000001</v>
      </c>
      <c r="M103" s="2">
        <v>6.8390000000000006E-8</v>
      </c>
      <c r="N103" s="2">
        <v>0</v>
      </c>
      <c r="O103" s="2">
        <v>1.167E-2</v>
      </c>
      <c r="P103" s="2">
        <v>0.21229999999999999</v>
      </c>
      <c r="Q103" s="2">
        <v>1.1679999999999999E-2</v>
      </c>
      <c r="R103" s="2">
        <v>1.9210000000000001E-2</v>
      </c>
      <c r="S103" s="2">
        <v>1.549E-2</v>
      </c>
      <c r="T103" s="2">
        <v>1.805E-3</v>
      </c>
      <c r="U103" s="2">
        <v>6.3080000000000002E-3</v>
      </c>
      <c r="V103" s="2">
        <v>1.093E-3</v>
      </c>
      <c r="W103" s="2">
        <v>1.4E-2</v>
      </c>
      <c r="X103" s="2">
        <v>6.5229999999999996E-2</v>
      </c>
      <c r="Y103" s="2">
        <v>7.7329999999999996E-2</v>
      </c>
      <c r="Z103" s="2">
        <v>8.4309999999999997E-5</v>
      </c>
      <c r="AA103" s="2">
        <v>1.1010000000000001E-4</v>
      </c>
      <c r="AB103" s="2">
        <v>3.7639999999999999E-6</v>
      </c>
      <c r="AC103" s="2">
        <v>9.6180000000000001E-6</v>
      </c>
      <c r="AD103" s="2">
        <v>3.6010000000000003E-5</v>
      </c>
      <c r="AE103" s="2">
        <v>3.128E-9</v>
      </c>
      <c r="AF103" s="2">
        <v>1.561E-6</v>
      </c>
      <c r="AG103" s="2">
        <v>6.1130000000000006E-5</v>
      </c>
      <c r="AH103" s="2">
        <v>8.1340000000000006E-3</v>
      </c>
      <c r="AI103" s="2">
        <v>2.8969999999999999E-5</v>
      </c>
      <c r="AJ103" s="2">
        <v>6.7749999999999997E-7</v>
      </c>
      <c r="AK103" s="2">
        <v>2.0699999999999999E-7</v>
      </c>
      <c r="AL103" s="2">
        <v>8.5279999999999997E-5</v>
      </c>
      <c r="AM103" s="2">
        <v>0</v>
      </c>
      <c r="AN103" s="2">
        <v>0</v>
      </c>
      <c r="AO103" s="2">
        <v>0</v>
      </c>
      <c r="AP103" s="2">
        <v>5.0550000000000002E-5</v>
      </c>
      <c r="AQ103" s="2">
        <v>2.92E-4</v>
      </c>
      <c r="AR103" s="2">
        <v>0</v>
      </c>
      <c r="AS103" s="2">
        <v>3.1010000000000003E-5</v>
      </c>
      <c r="AT103" s="2">
        <v>6.109E-5</v>
      </c>
      <c r="AU103" s="2">
        <v>0</v>
      </c>
      <c r="AV103" s="2">
        <v>1.081E-22</v>
      </c>
      <c r="AW103" s="2">
        <v>5.6010000000000001E-21</v>
      </c>
      <c r="AX103" s="2">
        <v>1.305E-3</v>
      </c>
      <c r="AY103" s="2">
        <v>1.8020000000000001E-2</v>
      </c>
      <c r="AZ103" s="2">
        <v>1.552E-4</v>
      </c>
      <c r="BA103" s="2">
        <v>5.13E-3</v>
      </c>
      <c r="BB103" s="2">
        <v>6.4429999999999999E-3</v>
      </c>
      <c r="BC103" s="2">
        <v>3.5389999999999998E-4</v>
      </c>
      <c r="BD103" s="2">
        <v>1.1389999999999999E-5</v>
      </c>
      <c r="BE103" s="2">
        <v>2.4660000000000001E-2</v>
      </c>
      <c r="BF103" s="2">
        <v>3.3170000000000002E-6</v>
      </c>
      <c r="BG103" s="2">
        <v>1.1849999999999999E-2</v>
      </c>
      <c r="BH103" s="2">
        <v>3.585E-2</v>
      </c>
      <c r="BI103" s="2">
        <v>7.8140000000000001E-2</v>
      </c>
      <c r="BJ103" s="2">
        <v>2.318E-30</v>
      </c>
      <c r="BK103" s="2">
        <v>2.09E-35</v>
      </c>
      <c r="BL103" s="2">
        <v>3.7969999999999999E-11</v>
      </c>
      <c r="BM103" s="2">
        <v>8.2049999999999997E-8</v>
      </c>
      <c r="BN103" s="2">
        <v>6.0680000000000002E-6</v>
      </c>
      <c r="BO103" s="2">
        <v>1.1140000000000001E-2</v>
      </c>
      <c r="BP103" s="2">
        <v>2.1139999999999999E-2</v>
      </c>
      <c r="BQ103" s="2">
        <v>1.01E-5</v>
      </c>
      <c r="BR103" s="2">
        <v>2.0209999999999999E-7</v>
      </c>
      <c r="BS103" s="2">
        <v>8.8110000000000003E-9</v>
      </c>
      <c r="BT103" s="2">
        <v>5.5879999999999999E-11</v>
      </c>
      <c r="BU103" s="2">
        <v>3.004E-6</v>
      </c>
      <c r="BV103" s="2">
        <v>9.6219999999999997E-8</v>
      </c>
      <c r="BW103" s="2">
        <v>2.3379999999999999E-20</v>
      </c>
      <c r="BX103" s="2">
        <v>2.6380000000000002E-9</v>
      </c>
      <c r="BY103" s="2">
        <v>4.1750000000000002E-9</v>
      </c>
      <c r="BZ103" s="2">
        <v>1.2350000000000001E-16</v>
      </c>
      <c r="CA103" s="2">
        <v>1000000</v>
      </c>
      <c r="CB103" s="2">
        <v>209000</v>
      </c>
      <c r="CC103" s="2">
        <v>20000</v>
      </c>
      <c r="CD103" s="2">
        <v>0</v>
      </c>
      <c r="CE103" s="2">
        <v>1</v>
      </c>
      <c r="CF103" s="2">
        <v>0</v>
      </c>
      <c r="CG103" s="2">
        <v>1</v>
      </c>
    </row>
    <row r="104" spans="1:85" x14ac:dyDescent="0.3">
      <c r="A104" s="1">
        <v>0.51600000000000001</v>
      </c>
      <c r="B104">
        <v>89100</v>
      </c>
      <c r="C104" s="2">
        <v>900</v>
      </c>
      <c r="D104" s="2">
        <v>0.107</v>
      </c>
      <c r="E104" s="2">
        <v>0.2145</v>
      </c>
      <c r="F104" s="2">
        <v>3.381E-2</v>
      </c>
      <c r="G104" s="2">
        <v>4.2100000000000002E-13</v>
      </c>
      <c r="H104" s="2">
        <v>1.994E-4</v>
      </c>
      <c r="I104" s="2">
        <v>1.3669999999999999E-8</v>
      </c>
      <c r="J104" s="2">
        <v>1.5559999999999998E-8</v>
      </c>
      <c r="K104" s="2">
        <v>1.5900000000000001E-7</v>
      </c>
      <c r="L104" s="2">
        <v>0.20780000000000001</v>
      </c>
      <c r="M104" s="2">
        <v>6.6600000000000001E-8</v>
      </c>
      <c r="N104" s="2">
        <v>0</v>
      </c>
      <c r="O104" s="2">
        <v>1.167E-2</v>
      </c>
      <c r="P104" s="2">
        <v>0.21229999999999999</v>
      </c>
      <c r="Q104" s="2">
        <v>1.1690000000000001E-2</v>
      </c>
      <c r="R104" s="2">
        <v>1.9220000000000001E-2</v>
      </c>
      <c r="S104" s="2">
        <v>1.549E-2</v>
      </c>
      <c r="T104" s="2">
        <v>1.805E-3</v>
      </c>
      <c r="U104" s="2">
        <v>6.3080000000000002E-3</v>
      </c>
      <c r="V104" s="2">
        <v>1.0939999999999999E-3</v>
      </c>
      <c r="W104" s="2">
        <v>1.4E-2</v>
      </c>
      <c r="X104" s="2">
        <v>6.5250000000000002E-2</v>
      </c>
      <c r="Y104" s="2">
        <v>7.7340000000000006E-2</v>
      </c>
      <c r="Z104" s="2">
        <v>8.4610000000000005E-5</v>
      </c>
      <c r="AA104" s="2">
        <v>1.1120000000000001E-4</v>
      </c>
      <c r="AB104" s="2">
        <v>3.7639999999999999E-6</v>
      </c>
      <c r="AC104" s="2">
        <v>9.5759999999999995E-6</v>
      </c>
      <c r="AD104" s="2">
        <v>3.6010000000000003E-5</v>
      </c>
      <c r="AE104" s="2">
        <v>3.0610000000000001E-9</v>
      </c>
      <c r="AF104" s="2">
        <v>1.5549999999999999E-6</v>
      </c>
      <c r="AG104" s="2">
        <v>6.0069999999999999E-5</v>
      </c>
      <c r="AH104" s="2">
        <v>8.1340000000000006E-3</v>
      </c>
      <c r="AI104" s="2">
        <v>2.8670000000000002E-5</v>
      </c>
      <c r="AJ104" s="2">
        <v>6.7759999999999998E-7</v>
      </c>
      <c r="AK104" s="2">
        <v>2.072E-7</v>
      </c>
      <c r="AL104" s="2">
        <v>8.4870000000000006E-5</v>
      </c>
      <c r="AM104" s="2">
        <v>0</v>
      </c>
      <c r="AN104" s="2">
        <v>0</v>
      </c>
      <c r="AO104" s="2">
        <v>0</v>
      </c>
      <c r="AP104" s="2">
        <v>5.0550000000000002E-5</v>
      </c>
      <c r="AQ104" s="2">
        <v>2.92E-4</v>
      </c>
      <c r="AR104" s="2">
        <v>0</v>
      </c>
      <c r="AS104" s="2">
        <v>3.1010000000000003E-5</v>
      </c>
      <c r="AT104" s="2">
        <v>6.109E-5</v>
      </c>
      <c r="AU104" s="2">
        <v>0</v>
      </c>
      <c r="AV104" s="2">
        <v>6.4500000000000003E-23</v>
      </c>
      <c r="AW104" s="2">
        <v>4.1209999999999998E-21</v>
      </c>
      <c r="AX104" s="2">
        <v>1.305E-3</v>
      </c>
      <c r="AY104" s="2">
        <v>1.7999999999999999E-2</v>
      </c>
      <c r="AZ104" s="2">
        <v>1.55E-4</v>
      </c>
      <c r="BA104" s="2">
        <v>5.1060000000000003E-3</v>
      </c>
      <c r="BB104" s="2">
        <v>6.417E-3</v>
      </c>
      <c r="BC104" s="2">
        <v>3.5330000000000002E-4</v>
      </c>
      <c r="BD104" s="2">
        <v>1.136E-5</v>
      </c>
      <c r="BE104" s="2">
        <v>2.4660000000000001E-2</v>
      </c>
      <c r="BF104" s="2">
        <v>3.5530000000000001E-6</v>
      </c>
      <c r="BG104" s="2">
        <v>1.1849999999999999E-2</v>
      </c>
      <c r="BH104" s="2">
        <v>3.5889999999999998E-2</v>
      </c>
      <c r="BI104" s="2">
        <v>7.8270000000000006E-2</v>
      </c>
      <c r="BJ104" s="2">
        <v>-7.471E-31</v>
      </c>
      <c r="BK104" s="2">
        <v>-6.7460000000000003E-36</v>
      </c>
      <c r="BL104" s="2">
        <v>3.9049999999999997E-11</v>
      </c>
      <c r="BM104" s="2">
        <v>8.5329999999999997E-8</v>
      </c>
      <c r="BN104" s="2">
        <v>6.6449999999999999E-6</v>
      </c>
      <c r="BO104" s="2">
        <v>1.1140000000000001E-2</v>
      </c>
      <c r="BP104" s="2">
        <v>2.1139999999999999E-2</v>
      </c>
      <c r="BQ104" s="2">
        <v>1.097E-5</v>
      </c>
      <c r="BR104" s="2">
        <v>2.212E-7</v>
      </c>
      <c r="BS104" s="2">
        <v>8.2320000000000005E-9</v>
      </c>
      <c r="BT104" s="2">
        <v>5.4569999999999999E-11</v>
      </c>
      <c r="BU104" s="2">
        <v>3.2349999999999999E-6</v>
      </c>
      <c r="BV104" s="2">
        <v>1.0420000000000001E-7</v>
      </c>
      <c r="BW104" s="2">
        <v>2.2279999999999999E-20</v>
      </c>
      <c r="BX104" s="2">
        <v>2.841E-9</v>
      </c>
      <c r="BY104" s="2">
        <v>4.5070000000000003E-9</v>
      </c>
      <c r="BZ104" s="2">
        <v>1.191E-16</v>
      </c>
      <c r="CA104" s="2">
        <v>1000000</v>
      </c>
      <c r="CB104" s="2">
        <v>209000</v>
      </c>
      <c r="CC104" s="2">
        <v>20000</v>
      </c>
      <c r="CD104" s="2">
        <v>0</v>
      </c>
      <c r="CE104" s="2">
        <v>1</v>
      </c>
      <c r="CF104" s="2">
        <v>0</v>
      </c>
      <c r="CG104" s="2">
        <v>1</v>
      </c>
    </row>
    <row r="105" spans="1:85" x14ac:dyDescent="0.3">
      <c r="A105" s="1">
        <v>0.52100000000000002</v>
      </c>
      <c r="B105">
        <v>90000</v>
      </c>
      <c r="C105" s="2">
        <v>900</v>
      </c>
      <c r="D105" s="2">
        <v>0.122</v>
      </c>
      <c r="E105" s="2">
        <v>0.21440000000000001</v>
      </c>
      <c r="F105" s="2">
        <v>3.381E-2</v>
      </c>
      <c r="G105" s="2">
        <v>4.7119999999999995E-13</v>
      </c>
      <c r="H105" s="2">
        <v>2.0939999999999999E-4</v>
      </c>
      <c r="I105" s="2">
        <v>1.466E-8</v>
      </c>
      <c r="J105" s="2">
        <v>1.597E-8</v>
      </c>
      <c r="K105" s="2">
        <v>1.5900000000000001E-7</v>
      </c>
      <c r="L105" s="2">
        <v>0.20780000000000001</v>
      </c>
      <c r="M105" s="2">
        <v>6.5900000000000001E-8</v>
      </c>
      <c r="N105" s="2">
        <v>0</v>
      </c>
      <c r="O105" s="2">
        <v>1.167E-2</v>
      </c>
      <c r="P105" s="2">
        <v>0.21229999999999999</v>
      </c>
      <c r="Q105" s="2">
        <v>1.17E-2</v>
      </c>
      <c r="R105" s="2">
        <v>1.924E-2</v>
      </c>
      <c r="S105" s="2">
        <v>1.549E-2</v>
      </c>
      <c r="T105" s="2">
        <v>1.805E-3</v>
      </c>
      <c r="U105" s="2">
        <v>6.3080000000000002E-3</v>
      </c>
      <c r="V105" s="2">
        <v>1.0939999999999999E-3</v>
      </c>
      <c r="W105" s="2">
        <v>1.4E-2</v>
      </c>
      <c r="X105" s="2">
        <v>6.5259999999999999E-2</v>
      </c>
      <c r="Y105" s="2">
        <v>7.7359999999999998E-2</v>
      </c>
      <c r="Z105" s="2">
        <v>8.4900000000000004E-5</v>
      </c>
      <c r="AA105" s="2">
        <v>1.122E-4</v>
      </c>
      <c r="AB105" s="2">
        <v>3.7639999999999999E-6</v>
      </c>
      <c r="AC105" s="2">
        <v>9.5319999999999995E-6</v>
      </c>
      <c r="AD105" s="2">
        <v>3.6010000000000003E-5</v>
      </c>
      <c r="AE105" s="2">
        <v>2.996E-9</v>
      </c>
      <c r="AF105" s="2">
        <v>1.548E-6</v>
      </c>
      <c r="AG105" s="2">
        <v>5.9020000000000001E-5</v>
      </c>
      <c r="AH105" s="2">
        <v>8.1340000000000006E-3</v>
      </c>
      <c r="AI105" s="2">
        <v>2.8379999999999999E-5</v>
      </c>
      <c r="AJ105" s="2">
        <v>6.7769999999999999E-7</v>
      </c>
      <c r="AK105" s="2">
        <v>2.0730000000000001E-7</v>
      </c>
      <c r="AL105" s="2">
        <v>8.4439999999999998E-5</v>
      </c>
      <c r="AM105" s="2">
        <v>0</v>
      </c>
      <c r="AN105" s="2">
        <v>0</v>
      </c>
      <c r="AO105" s="2">
        <v>0</v>
      </c>
      <c r="AP105" s="2">
        <v>5.0550000000000002E-5</v>
      </c>
      <c r="AQ105" s="2">
        <v>2.92E-4</v>
      </c>
      <c r="AR105" s="2">
        <v>0</v>
      </c>
      <c r="AS105" s="2">
        <v>3.1010000000000003E-5</v>
      </c>
      <c r="AT105" s="2">
        <v>6.109E-5</v>
      </c>
      <c r="AU105" s="2">
        <v>0</v>
      </c>
      <c r="AV105" s="2">
        <v>3.8409999999999999E-23</v>
      </c>
      <c r="AW105" s="2">
        <v>3.0260000000000001E-21</v>
      </c>
      <c r="AX105" s="2">
        <v>1.305E-3</v>
      </c>
      <c r="AY105" s="2">
        <v>1.797E-2</v>
      </c>
      <c r="AZ105" s="2">
        <v>1.548E-4</v>
      </c>
      <c r="BA105" s="2">
        <v>5.0800000000000003E-3</v>
      </c>
      <c r="BB105" s="2">
        <v>6.3879999999999996E-3</v>
      </c>
      <c r="BC105" s="2">
        <v>3.5260000000000001E-4</v>
      </c>
      <c r="BD105" s="2">
        <v>1.133E-5</v>
      </c>
      <c r="BE105" s="2">
        <v>2.4660000000000001E-2</v>
      </c>
      <c r="BF105" s="2">
        <v>3.7419999999999999E-6</v>
      </c>
      <c r="BG105" s="2">
        <v>1.1849999999999999E-2</v>
      </c>
      <c r="BH105" s="2">
        <v>3.594E-2</v>
      </c>
      <c r="BI105" s="2">
        <v>7.8399999999999997E-2</v>
      </c>
      <c r="BJ105" s="2">
        <v>2.4070000000000001E-31</v>
      </c>
      <c r="BK105" s="2">
        <v>2.1769999999999999E-36</v>
      </c>
      <c r="BL105" s="2">
        <v>4.0039999999999998E-11</v>
      </c>
      <c r="BM105" s="2">
        <v>8.8310000000000001E-8</v>
      </c>
      <c r="BN105" s="2">
        <v>7.109E-6</v>
      </c>
      <c r="BO105" s="2">
        <v>1.1140000000000001E-2</v>
      </c>
      <c r="BP105" s="2">
        <v>2.1149999999999999E-2</v>
      </c>
      <c r="BQ105" s="2">
        <v>1.167E-5</v>
      </c>
      <c r="BR105" s="2">
        <v>2.375E-7</v>
      </c>
      <c r="BS105" s="2">
        <v>7.8709999999999998E-9</v>
      </c>
      <c r="BT105" s="2">
        <v>5.316E-11</v>
      </c>
      <c r="BU105" s="2">
        <v>3.427E-6</v>
      </c>
      <c r="BV105" s="2">
        <v>1.11E-7</v>
      </c>
      <c r="BW105" s="2">
        <v>2.1279999999999999E-20</v>
      </c>
      <c r="BX105" s="2">
        <v>2.977E-9</v>
      </c>
      <c r="BY105" s="2">
        <v>4.784E-9</v>
      </c>
      <c r="BZ105" s="2">
        <v>1.147E-16</v>
      </c>
      <c r="CA105" s="2">
        <v>1000000</v>
      </c>
      <c r="CB105" s="2">
        <v>209000</v>
      </c>
      <c r="CC105" s="2">
        <v>20000</v>
      </c>
      <c r="CD105" s="2">
        <v>0</v>
      </c>
      <c r="CE105" s="2">
        <v>1</v>
      </c>
      <c r="CF105" s="2">
        <v>0</v>
      </c>
      <c r="CG105" s="2">
        <v>1</v>
      </c>
    </row>
    <row r="106" spans="1:85" x14ac:dyDescent="0.3">
      <c r="A106" s="1">
        <v>0.52600000000000002</v>
      </c>
      <c r="B106">
        <v>90900</v>
      </c>
      <c r="C106" s="2">
        <v>900</v>
      </c>
      <c r="D106" s="2">
        <v>0.127</v>
      </c>
      <c r="E106" s="2">
        <v>0.21440000000000001</v>
      </c>
      <c r="F106" s="2">
        <v>3.381E-2</v>
      </c>
      <c r="G106" s="2">
        <v>5.3759999999999995E-13</v>
      </c>
      <c r="H106" s="2">
        <v>2.219E-4</v>
      </c>
      <c r="I106" s="2">
        <v>1.5860000000000001E-8</v>
      </c>
      <c r="J106" s="2">
        <v>1.6750000000000001E-8</v>
      </c>
      <c r="K106" s="2">
        <v>1.5900000000000001E-7</v>
      </c>
      <c r="L106" s="2">
        <v>0.2079</v>
      </c>
      <c r="M106" s="2">
        <v>6.5670000000000005E-8</v>
      </c>
      <c r="N106" s="2">
        <v>0</v>
      </c>
      <c r="O106" s="2">
        <v>1.167E-2</v>
      </c>
      <c r="P106" s="2">
        <v>0.21229999999999999</v>
      </c>
      <c r="Q106" s="2">
        <v>1.172E-2</v>
      </c>
      <c r="R106" s="2">
        <v>1.9259999999999999E-2</v>
      </c>
      <c r="S106" s="2">
        <v>1.549E-2</v>
      </c>
      <c r="T106" s="2">
        <v>1.805E-3</v>
      </c>
      <c r="U106" s="2">
        <v>6.3080000000000002E-3</v>
      </c>
      <c r="V106" s="2">
        <v>1.0950000000000001E-3</v>
      </c>
      <c r="W106" s="2">
        <v>1.4E-2</v>
      </c>
      <c r="X106" s="2">
        <v>6.5269999999999995E-2</v>
      </c>
      <c r="Y106" s="2">
        <v>7.7369999999999994E-2</v>
      </c>
      <c r="Z106" s="2">
        <v>8.5190000000000003E-5</v>
      </c>
      <c r="AA106" s="2">
        <v>1.131E-4</v>
      </c>
      <c r="AB106" s="2">
        <v>3.7639999999999999E-6</v>
      </c>
      <c r="AC106" s="2">
        <v>9.4849999999999998E-6</v>
      </c>
      <c r="AD106" s="2">
        <v>3.6010000000000003E-5</v>
      </c>
      <c r="AE106" s="2">
        <v>2.9330000000000001E-9</v>
      </c>
      <c r="AF106" s="2">
        <v>1.542E-6</v>
      </c>
      <c r="AG106" s="2">
        <v>5.7979999999999997E-5</v>
      </c>
      <c r="AH106" s="2">
        <v>8.1340000000000006E-3</v>
      </c>
      <c r="AI106" s="2">
        <v>2.809E-5</v>
      </c>
      <c r="AJ106" s="2">
        <v>6.779E-7</v>
      </c>
      <c r="AK106" s="2">
        <v>2.075E-7</v>
      </c>
      <c r="AL106" s="2">
        <v>8.4010000000000004E-5</v>
      </c>
      <c r="AM106" s="2">
        <v>0</v>
      </c>
      <c r="AN106" s="2">
        <v>0</v>
      </c>
      <c r="AO106" s="2">
        <v>0</v>
      </c>
      <c r="AP106" s="2">
        <v>5.0550000000000002E-5</v>
      </c>
      <c r="AQ106" s="2">
        <v>2.92E-4</v>
      </c>
      <c r="AR106" s="2">
        <v>0</v>
      </c>
      <c r="AS106" s="2">
        <v>3.1010000000000003E-5</v>
      </c>
      <c r="AT106" s="2">
        <v>6.109E-5</v>
      </c>
      <c r="AU106" s="2">
        <v>0</v>
      </c>
      <c r="AV106" s="2">
        <v>2.2820000000000001E-23</v>
      </c>
      <c r="AW106" s="2">
        <v>2.217E-21</v>
      </c>
      <c r="AX106" s="2">
        <v>1.305E-3</v>
      </c>
      <c r="AY106" s="2">
        <v>1.7950000000000001E-2</v>
      </c>
      <c r="AZ106" s="2">
        <v>1.5459999999999999E-4</v>
      </c>
      <c r="BA106" s="2">
        <v>5.0509999999999999E-3</v>
      </c>
      <c r="BB106" s="2">
        <v>6.3559999999999997E-3</v>
      </c>
      <c r="BC106" s="2">
        <v>3.5169999999999998E-4</v>
      </c>
      <c r="BD106" s="2">
        <v>1.13E-5</v>
      </c>
      <c r="BE106" s="2">
        <v>2.4660000000000001E-2</v>
      </c>
      <c r="BF106" s="2">
        <v>3.9099999999999998E-6</v>
      </c>
      <c r="BG106" s="2">
        <v>1.1849999999999999E-2</v>
      </c>
      <c r="BH106" s="2">
        <v>3.5990000000000001E-2</v>
      </c>
      <c r="BI106" s="2">
        <v>7.8549999999999995E-2</v>
      </c>
      <c r="BJ106" s="2">
        <v>-7.7580000000000005E-32</v>
      </c>
      <c r="BK106" s="2">
        <v>-7.0259999999999999E-37</v>
      </c>
      <c r="BL106" s="2">
        <v>4.0970000000000002E-11</v>
      </c>
      <c r="BM106" s="2">
        <v>9.1090000000000004E-8</v>
      </c>
      <c r="BN106" s="2">
        <v>7.5089999999999996E-6</v>
      </c>
      <c r="BO106" s="2">
        <v>1.1140000000000001E-2</v>
      </c>
      <c r="BP106" s="2">
        <v>2.1149999999999999E-2</v>
      </c>
      <c r="BQ106" s="2">
        <v>1.224E-5</v>
      </c>
      <c r="BR106" s="2">
        <v>2.515E-7</v>
      </c>
      <c r="BS106" s="2">
        <v>7.6310000000000006E-9</v>
      </c>
      <c r="BT106" s="2">
        <v>5.1609999999999997E-11</v>
      </c>
      <c r="BU106" s="2">
        <v>3.602E-6</v>
      </c>
      <c r="BV106" s="2">
        <v>1.172E-7</v>
      </c>
      <c r="BW106" s="2">
        <v>2.0309999999999999E-20</v>
      </c>
      <c r="BX106" s="2">
        <v>3.0739999999999999E-9</v>
      </c>
      <c r="BY106" s="2">
        <v>5.0360000000000004E-9</v>
      </c>
      <c r="BZ106" s="2">
        <v>1.102E-16</v>
      </c>
      <c r="CA106" s="2">
        <v>1000000</v>
      </c>
      <c r="CB106" s="2">
        <v>209000</v>
      </c>
      <c r="CC106" s="2">
        <v>20000</v>
      </c>
      <c r="CD106" s="2">
        <v>0</v>
      </c>
      <c r="CE106" s="2">
        <v>1</v>
      </c>
      <c r="CF106" s="2">
        <v>0</v>
      </c>
      <c r="CG106" s="2">
        <v>1</v>
      </c>
    </row>
    <row r="107" spans="1:85" x14ac:dyDescent="0.3">
      <c r="A107" s="1">
        <v>0.53100000000000003</v>
      </c>
      <c r="B107">
        <v>91800</v>
      </c>
      <c r="C107" s="2">
        <v>900</v>
      </c>
      <c r="D107" s="2">
        <v>0.128</v>
      </c>
      <c r="E107" s="2">
        <v>0.21440000000000001</v>
      </c>
      <c r="F107" s="2">
        <v>3.381E-2</v>
      </c>
      <c r="G107" s="2">
        <v>6.1809999999999996E-13</v>
      </c>
      <c r="H107" s="2">
        <v>2.3589999999999999E-4</v>
      </c>
      <c r="I107" s="2">
        <v>1.7220000000000001E-8</v>
      </c>
      <c r="J107" s="2">
        <v>1.7719999999999999E-8</v>
      </c>
      <c r="K107" s="2">
        <v>1.5900000000000001E-7</v>
      </c>
      <c r="L107" s="2">
        <v>0.2079</v>
      </c>
      <c r="M107" s="2">
        <v>6.5649999999999996E-8</v>
      </c>
      <c r="N107" s="2">
        <v>0</v>
      </c>
      <c r="O107" s="2">
        <v>1.167E-2</v>
      </c>
      <c r="P107" s="2">
        <v>0.21229999999999999</v>
      </c>
      <c r="Q107" s="2">
        <v>1.1730000000000001E-2</v>
      </c>
      <c r="R107" s="2">
        <v>1.9269999999999999E-2</v>
      </c>
      <c r="S107" s="2">
        <v>1.549E-2</v>
      </c>
      <c r="T107" s="2">
        <v>1.805E-3</v>
      </c>
      <c r="U107" s="2">
        <v>6.3080000000000002E-3</v>
      </c>
      <c r="V107" s="2">
        <v>1.0950000000000001E-3</v>
      </c>
      <c r="W107" s="2">
        <v>1.4E-2</v>
      </c>
      <c r="X107" s="2">
        <v>6.5290000000000001E-2</v>
      </c>
      <c r="Y107" s="2">
        <v>7.739E-2</v>
      </c>
      <c r="Z107" s="2">
        <v>8.5470000000000007E-5</v>
      </c>
      <c r="AA107" s="2">
        <v>1.141E-4</v>
      </c>
      <c r="AB107" s="2">
        <v>3.7639999999999999E-6</v>
      </c>
      <c r="AC107" s="2">
        <v>9.4350000000000003E-6</v>
      </c>
      <c r="AD107" s="2">
        <v>3.6010000000000003E-5</v>
      </c>
      <c r="AE107" s="2">
        <v>2.8699999999999998E-9</v>
      </c>
      <c r="AF107" s="2">
        <v>1.536E-6</v>
      </c>
      <c r="AG107" s="2">
        <v>5.694E-5</v>
      </c>
      <c r="AH107" s="2">
        <v>8.1340000000000006E-3</v>
      </c>
      <c r="AI107" s="2">
        <v>2.7800000000000001E-5</v>
      </c>
      <c r="AJ107" s="2">
        <v>6.7800000000000001E-7</v>
      </c>
      <c r="AK107" s="2">
        <v>2.0760000000000001E-7</v>
      </c>
      <c r="AL107" s="2">
        <v>8.3570000000000001E-5</v>
      </c>
      <c r="AM107" s="2">
        <v>0</v>
      </c>
      <c r="AN107" s="2">
        <v>0</v>
      </c>
      <c r="AO107" s="2">
        <v>0</v>
      </c>
      <c r="AP107" s="2">
        <v>5.0550000000000002E-5</v>
      </c>
      <c r="AQ107" s="2">
        <v>2.92E-4</v>
      </c>
      <c r="AR107" s="2">
        <v>0</v>
      </c>
      <c r="AS107" s="2">
        <v>3.1010000000000003E-5</v>
      </c>
      <c r="AT107" s="2">
        <v>6.1080000000000005E-5</v>
      </c>
      <c r="AU107" s="2">
        <v>0</v>
      </c>
      <c r="AV107" s="2">
        <v>1.3540000000000001E-23</v>
      </c>
      <c r="AW107" s="2">
        <v>1.62E-21</v>
      </c>
      <c r="AX107" s="2">
        <v>1.305E-3</v>
      </c>
      <c r="AY107" s="2">
        <v>1.7919999999999998E-2</v>
      </c>
      <c r="AZ107" s="2">
        <v>1.5430000000000001E-4</v>
      </c>
      <c r="BA107" s="2">
        <v>5.019E-3</v>
      </c>
      <c r="BB107" s="2">
        <v>6.3210000000000002E-3</v>
      </c>
      <c r="BC107" s="2">
        <v>3.5090000000000002E-4</v>
      </c>
      <c r="BD107" s="2">
        <v>1.1260000000000001E-5</v>
      </c>
      <c r="BE107" s="2">
        <v>2.4660000000000001E-2</v>
      </c>
      <c r="BF107" s="2">
        <v>4.0690000000000003E-6</v>
      </c>
      <c r="BG107" s="2">
        <v>1.1849999999999999E-2</v>
      </c>
      <c r="BH107" s="2">
        <v>3.6040000000000003E-2</v>
      </c>
      <c r="BI107" s="2">
        <v>7.8710000000000002E-2</v>
      </c>
      <c r="BJ107" s="2">
        <v>2.5000000000000002E-32</v>
      </c>
      <c r="BK107" s="2">
        <v>2.2670000000000001E-37</v>
      </c>
      <c r="BL107" s="2">
        <v>4.1889999999999997E-11</v>
      </c>
      <c r="BM107" s="2">
        <v>9.3810000000000004E-8</v>
      </c>
      <c r="BN107" s="2">
        <v>7.8839999999999994E-6</v>
      </c>
      <c r="BO107" s="2">
        <v>1.1140000000000001E-2</v>
      </c>
      <c r="BP107" s="2">
        <v>2.1149999999999999E-2</v>
      </c>
      <c r="BQ107" s="2">
        <v>1.273E-5</v>
      </c>
      <c r="BR107" s="2">
        <v>2.643E-7</v>
      </c>
      <c r="BS107" s="2">
        <v>7.4499999999999997E-9</v>
      </c>
      <c r="BT107" s="2">
        <v>5.0070000000000001E-11</v>
      </c>
      <c r="BU107" s="2">
        <v>3.7689999999999998E-6</v>
      </c>
      <c r="BV107" s="2">
        <v>1.2319999999999999E-7</v>
      </c>
      <c r="BW107" s="2">
        <v>1.9409999999999999E-20</v>
      </c>
      <c r="BX107" s="2">
        <v>3.1519999999999999E-9</v>
      </c>
      <c r="BY107" s="2">
        <v>5.2789999999999997E-9</v>
      </c>
      <c r="BZ107" s="2">
        <v>1.06E-16</v>
      </c>
      <c r="CA107" s="2">
        <v>1000000</v>
      </c>
      <c r="CB107" s="2">
        <v>209000</v>
      </c>
      <c r="CC107" s="2">
        <v>20000</v>
      </c>
      <c r="CD107" s="2">
        <v>0</v>
      </c>
      <c r="CE107" s="2">
        <v>1</v>
      </c>
      <c r="CF107" s="2">
        <v>0</v>
      </c>
      <c r="CG107" s="2">
        <v>1</v>
      </c>
    </row>
    <row r="108" spans="1:85" x14ac:dyDescent="0.3">
      <c r="A108" s="1">
        <v>0.53600000000000003</v>
      </c>
      <c r="B108">
        <v>92700</v>
      </c>
      <c r="C108" s="2">
        <v>900</v>
      </c>
      <c r="D108" s="2">
        <v>0.128</v>
      </c>
      <c r="E108" s="2">
        <v>0.21440000000000001</v>
      </c>
      <c r="F108" s="2">
        <v>3.381E-2</v>
      </c>
      <c r="G108" s="2">
        <v>7.1220000000000003E-13</v>
      </c>
      <c r="H108" s="2">
        <v>2.5109999999999998E-4</v>
      </c>
      <c r="I108" s="2">
        <v>1.8720000000000002E-8</v>
      </c>
      <c r="J108" s="2">
        <v>1.8810000000000001E-8</v>
      </c>
      <c r="K108" s="2">
        <v>1.5900000000000001E-7</v>
      </c>
      <c r="L108" s="2">
        <v>0.2079</v>
      </c>
      <c r="M108" s="2">
        <v>6.5740000000000005E-8</v>
      </c>
      <c r="N108" s="2">
        <v>0</v>
      </c>
      <c r="O108" s="2">
        <v>1.167E-2</v>
      </c>
      <c r="P108" s="2">
        <v>0.21229999999999999</v>
      </c>
      <c r="Q108" s="2">
        <v>1.175E-2</v>
      </c>
      <c r="R108" s="2">
        <v>1.9290000000000002E-2</v>
      </c>
      <c r="S108" s="2">
        <v>1.549E-2</v>
      </c>
      <c r="T108" s="2">
        <v>1.805E-3</v>
      </c>
      <c r="U108" s="2">
        <v>6.3080000000000002E-3</v>
      </c>
      <c r="V108" s="2">
        <v>1.096E-3</v>
      </c>
      <c r="W108" s="2">
        <v>1.4E-2</v>
      </c>
      <c r="X108" s="2">
        <v>6.5299999999999997E-2</v>
      </c>
      <c r="Y108" s="2">
        <v>7.7410000000000007E-2</v>
      </c>
      <c r="Z108" s="2">
        <v>8.5760000000000006E-5</v>
      </c>
      <c r="AA108" s="2">
        <v>1.1510000000000001E-4</v>
      </c>
      <c r="AB108" s="2">
        <v>3.765E-6</v>
      </c>
      <c r="AC108" s="2">
        <v>9.38E-6</v>
      </c>
      <c r="AD108" s="2">
        <v>3.6010000000000003E-5</v>
      </c>
      <c r="AE108" s="2">
        <v>2.8090000000000001E-9</v>
      </c>
      <c r="AF108" s="2">
        <v>1.53E-6</v>
      </c>
      <c r="AG108" s="2">
        <v>5.5909999999999998E-5</v>
      </c>
      <c r="AH108" s="2">
        <v>8.1340000000000006E-3</v>
      </c>
      <c r="AI108" s="2">
        <v>2.7520000000000001E-5</v>
      </c>
      <c r="AJ108" s="2">
        <v>6.7820000000000002E-7</v>
      </c>
      <c r="AK108" s="2">
        <v>2.0779999999999999E-7</v>
      </c>
      <c r="AL108" s="2">
        <v>8.3129999999999999E-5</v>
      </c>
      <c r="AM108" s="2">
        <v>0</v>
      </c>
      <c r="AN108" s="2">
        <v>0</v>
      </c>
      <c r="AO108" s="2">
        <v>0</v>
      </c>
      <c r="AP108" s="2">
        <v>5.0550000000000002E-5</v>
      </c>
      <c r="AQ108" s="2">
        <v>2.92E-4</v>
      </c>
      <c r="AR108" s="2">
        <v>0</v>
      </c>
      <c r="AS108" s="2">
        <v>3.1010000000000003E-5</v>
      </c>
      <c r="AT108" s="2">
        <v>6.1080000000000005E-5</v>
      </c>
      <c r="AU108" s="2">
        <v>0</v>
      </c>
      <c r="AV108" s="2">
        <v>8.0130000000000003E-24</v>
      </c>
      <c r="AW108" s="2">
        <v>1.182E-21</v>
      </c>
      <c r="AX108" s="2">
        <v>1.305E-3</v>
      </c>
      <c r="AY108" s="2">
        <v>1.789E-2</v>
      </c>
      <c r="AZ108" s="2">
        <v>1.5410000000000001E-4</v>
      </c>
      <c r="BA108" s="2">
        <v>4.9839999999999997E-3</v>
      </c>
      <c r="BB108" s="2">
        <v>6.2830000000000004E-3</v>
      </c>
      <c r="BC108" s="2">
        <v>3.4989999999999999E-4</v>
      </c>
      <c r="BD108" s="2">
        <v>1.1219999999999999E-5</v>
      </c>
      <c r="BE108" s="2">
        <v>2.4660000000000001E-2</v>
      </c>
      <c r="BF108" s="2">
        <v>4.2250000000000002E-6</v>
      </c>
      <c r="BG108" s="2">
        <v>1.1849999999999999E-2</v>
      </c>
      <c r="BH108" s="2">
        <v>3.61E-2</v>
      </c>
      <c r="BI108" s="2">
        <v>7.8880000000000006E-2</v>
      </c>
      <c r="BJ108" s="2">
        <v>-8.0569999999999994E-33</v>
      </c>
      <c r="BK108" s="2">
        <v>-7.317E-38</v>
      </c>
      <c r="BL108" s="2">
        <v>4.2820000000000001E-11</v>
      </c>
      <c r="BM108" s="2">
        <v>9.6589999999999993E-8</v>
      </c>
      <c r="BN108" s="2">
        <v>8.2500000000000006E-6</v>
      </c>
      <c r="BO108" s="2">
        <v>1.1140000000000001E-2</v>
      </c>
      <c r="BP108" s="2">
        <v>2.1149999999999999E-2</v>
      </c>
      <c r="BQ108" s="2">
        <v>1.3190000000000001E-5</v>
      </c>
      <c r="BR108" s="2">
        <v>2.7659999999999998E-7</v>
      </c>
      <c r="BS108" s="2">
        <v>7.3019999999999998E-9</v>
      </c>
      <c r="BT108" s="2">
        <v>4.8610000000000001E-11</v>
      </c>
      <c r="BU108" s="2">
        <v>3.9349999999999996E-6</v>
      </c>
      <c r="BV108" s="2">
        <v>1.2919999999999999E-7</v>
      </c>
      <c r="BW108" s="2">
        <v>1.8549999999999999E-20</v>
      </c>
      <c r="BX108" s="2">
        <v>3.2230000000000001E-9</v>
      </c>
      <c r="BY108" s="2">
        <v>5.5219999999999997E-9</v>
      </c>
      <c r="BZ108" s="2">
        <v>1.019E-16</v>
      </c>
      <c r="CA108" s="2">
        <v>1000000</v>
      </c>
      <c r="CB108" s="2">
        <v>209000</v>
      </c>
      <c r="CC108" s="2">
        <v>20000</v>
      </c>
      <c r="CD108" s="2">
        <v>0</v>
      </c>
      <c r="CE108" s="2">
        <v>1</v>
      </c>
      <c r="CF108" s="2">
        <v>0</v>
      </c>
      <c r="CG108" s="2">
        <v>1</v>
      </c>
    </row>
    <row r="109" spans="1:85" x14ac:dyDescent="0.3">
      <c r="A109" s="1">
        <v>0.54200000000000004</v>
      </c>
      <c r="B109">
        <v>93600</v>
      </c>
      <c r="C109" s="2">
        <v>900</v>
      </c>
      <c r="D109" s="2">
        <v>0.126</v>
      </c>
      <c r="E109" s="2">
        <v>0.21429999999999999</v>
      </c>
      <c r="F109" s="2">
        <v>3.381E-2</v>
      </c>
      <c r="G109" s="2">
        <v>8.2000000000000004E-13</v>
      </c>
      <c r="H109" s="2">
        <v>2.6709999999999999E-4</v>
      </c>
      <c r="I109" s="2">
        <v>2.0330000000000001E-8</v>
      </c>
      <c r="J109" s="2">
        <v>1.9969999999999999E-8</v>
      </c>
      <c r="K109" s="2">
        <v>1.5900000000000001E-7</v>
      </c>
      <c r="L109" s="2">
        <v>0.2079</v>
      </c>
      <c r="M109" s="2">
        <v>6.5919999999999997E-8</v>
      </c>
      <c r="N109" s="2">
        <v>0</v>
      </c>
      <c r="O109" s="2">
        <v>1.167E-2</v>
      </c>
      <c r="P109" s="2">
        <v>0.21229999999999999</v>
      </c>
      <c r="Q109" s="2">
        <v>1.1769999999999999E-2</v>
      </c>
      <c r="R109" s="2">
        <v>1.932E-2</v>
      </c>
      <c r="S109" s="2">
        <v>1.549E-2</v>
      </c>
      <c r="T109" s="2">
        <v>1.805E-3</v>
      </c>
      <c r="U109" s="2">
        <v>6.3080000000000002E-3</v>
      </c>
      <c r="V109" s="2">
        <v>1.096E-3</v>
      </c>
      <c r="W109" s="2">
        <v>1.4E-2</v>
      </c>
      <c r="X109" s="2">
        <v>6.5320000000000003E-2</v>
      </c>
      <c r="Y109" s="2">
        <v>7.7429999999999999E-2</v>
      </c>
      <c r="Z109" s="2">
        <v>8.6039999999999996E-5</v>
      </c>
      <c r="AA109" s="2">
        <v>1.161E-4</v>
      </c>
      <c r="AB109" s="2">
        <v>3.765E-6</v>
      </c>
      <c r="AC109" s="2">
        <v>9.3200000000000006E-6</v>
      </c>
      <c r="AD109" s="2">
        <v>3.6010000000000003E-5</v>
      </c>
      <c r="AE109" s="2">
        <v>2.7499999999999998E-9</v>
      </c>
      <c r="AF109" s="2">
        <v>1.5230000000000001E-6</v>
      </c>
      <c r="AG109" s="2">
        <v>5.4889999999999998E-5</v>
      </c>
      <c r="AH109" s="2">
        <v>8.1340000000000006E-3</v>
      </c>
      <c r="AI109" s="2">
        <v>2.724E-5</v>
      </c>
      <c r="AJ109" s="2">
        <v>6.7830000000000003E-7</v>
      </c>
      <c r="AK109" s="2">
        <v>2.079E-7</v>
      </c>
      <c r="AL109" s="2">
        <v>8.2680000000000001E-5</v>
      </c>
      <c r="AM109" s="2">
        <v>0</v>
      </c>
      <c r="AN109" s="2">
        <v>0</v>
      </c>
      <c r="AO109" s="2">
        <v>0</v>
      </c>
      <c r="AP109" s="2">
        <v>5.0550000000000002E-5</v>
      </c>
      <c r="AQ109" s="2">
        <v>2.92E-4</v>
      </c>
      <c r="AR109" s="2">
        <v>0</v>
      </c>
      <c r="AS109" s="2">
        <v>3.1010000000000003E-5</v>
      </c>
      <c r="AT109" s="2">
        <v>6.1080000000000005E-5</v>
      </c>
      <c r="AU109" s="2">
        <v>0</v>
      </c>
      <c r="AV109" s="2">
        <v>4.7340000000000002E-24</v>
      </c>
      <c r="AW109" s="2">
        <v>8.5980000000000006E-22</v>
      </c>
      <c r="AX109" s="2">
        <v>1.305E-3</v>
      </c>
      <c r="AY109" s="2">
        <v>1.7860000000000001E-2</v>
      </c>
      <c r="AZ109" s="2">
        <v>1.538E-4</v>
      </c>
      <c r="BA109" s="2">
        <v>4.9459999999999999E-3</v>
      </c>
      <c r="BB109" s="2">
        <v>6.2420000000000002E-3</v>
      </c>
      <c r="BC109" s="2">
        <v>3.4880000000000002E-4</v>
      </c>
      <c r="BD109" s="2">
        <v>1.117E-5</v>
      </c>
      <c r="BE109" s="2">
        <v>2.4660000000000001E-2</v>
      </c>
      <c r="BF109" s="2">
        <v>4.3819999999999997E-6</v>
      </c>
      <c r="BG109" s="2">
        <v>1.1849999999999999E-2</v>
      </c>
      <c r="BH109" s="2">
        <v>3.6159999999999998E-2</v>
      </c>
      <c r="BI109" s="2">
        <v>7.9070000000000001E-2</v>
      </c>
      <c r="BJ109" s="2">
        <v>2.5970000000000001E-33</v>
      </c>
      <c r="BK109" s="2">
        <v>2.3609999999999997E-38</v>
      </c>
      <c r="BL109" s="2">
        <v>4.38E-11</v>
      </c>
      <c r="BM109" s="2">
        <v>9.949E-8</v>
      </c>
      <c r="BN109" s="2">
        <v>8.6170000000000007E-6</v>
      </c>
      <c r="BO109" s="2">
        <v>1.1140000000000001E-2</v>
      </c>
      <c r="BP109" s="2">
        <v>2.1149999999999999E-2</v>
      </c>
      <c r="BQ109" s="2">
        <v>1.363E-5</v>
      </c>
      <c r="BR109" s="2">
        <v>2.8900000000000001E-7</v>
      </c>
      <c r="BS109" s="2">
        <v>7.1740000000000002E-9</v>
      </c>
      <c r="BT109" s="2">
        <v>4.726E-11</v>
      </c>
      <c r="BU109" s="2">
        <v>4.1030000000000004E-6</v>
      </c>
      <c r="BV109" s="2">
        <v>1.3540000000000001E-7</v>
      </c>
      <c r="BW109" s="2">
        <v>1.774E-20</v>
      </c>
      <c r="BX109" s="2">
        <v>3.29E-9</v>
      </c>
      <c r="BY109" s="2">
        <v>5.7699999999999997E-9</v>
      </c>
      <c r="BZ109" s="2">
        <v>9.8140000000000003E-17</v>
      </c>
      <c r="CA109" s="2">
        <v>1000000</v>
      </c>
      <c r="CB109" s="2">
        <v>209000</v>
      </c>
      <c r="CC109" s="2">
        <v>20000</v>
      </c>
      <c r="CD109" s="2">
        <v>0</v>
      </c>
      <c r="CE109" s="2">
        <v>1</v>
      </c>
      <c r="CF109" s="2">
        <v>0</v>
      </c>
      <c r="CG109" s="2">
        <v>1</v>
      </c>
    </row>
    <row r="110" spans="1:85" x14ac:dyDescent="0.3">
      <c r="A110" s="1">
        <v>0.54700000000000004</v>
      </c>
      <c r="B110">
        <v>94500</v>
      </c>
      <c r="C110" s="2">
        <v>900</v>
      </c>
      <c r="D110" s="2">
        <v>0.125</v>
      </c>
      <c r="E110" s="2">
        <v>0.21429999999999999</v>
      </c>
      <c r="F110" s="2">
        <v>3.381E-2</v>
      </c>
      <c r="G110" s="2">
        <v>9.4250000000000007E-13</v>
      </c>
      <c r="H110" s="2">
        <v>2.8390000000000002E-4</v>
      </c>
      <c r="I110" s="2">
        <v>2.206E-8</v>
      </c>
      <c r="J110" s="2">
        <v>2.119E-8</v>
      </c>
      <c r="K110" s="2">
        <v>1.5900000000000001E-7</v>
      </c>
      <c r="L110" s="2">
        <v>0.20799999999999999</v>
      </c>
      <c r="M110" s="2">
        <v>6.6149999999999993E-8</v>
      </c>
      <c r="N110" s="2">
        <v>0</v>
      </c>
      <c r="O110" s="2">
        <v>1.167E-2</v>
      </c>
      <c r="P110" s="2">
        <v>0.21229999999999999</v>
      </c>
      <c r="Q110" s="2">
        <v>1.179E-2</v>
      </c>
      <c r="R110" s="2">
        <v>1.934E-2</v>
      </c>
      <c r="S110" s="2">
        <v>1.549E-2</v>
      </c>
      <c r="T110" s="2">
        <v>1.805E-3</v>
      </c>
      <c r="U110" s="2">
        <v>6.3080000000000002E-3</v>
      </c>
      <c r="V110" s="2">
        <v>1.0970000000000001E-3</v>
      </c>
      <c r="W110" s="2">
        <v>1.4E-2</v>
      </c>
      <c r="X110" s="2">
        <v>6.5339999999999995E-2</v>
      </c>
      <c r="Y110" s="2">
        <v>7.7450000000000005E-2</v>
      </c>
      <c r="Z110" s="2">
        <v>8.6310000000000005E-5</v>
      </c>
      <c r="AA110" s="2">
        <v>1.171E-4</v>
      </c>
      <c r="AB110" s="2">
        <v>3.765E-6</v>
      </c>
      <c r="AC110" s="2">
        <v>9.2560000000000008E-6</v>
      </c>
      <c r="AD110" s="2">
        <v>3.6010000000000003E-5</v>
      </c>
      <c r="AE110" s="2">
        <v>2.6909999999999999E-9</v>
      </c>
      <c r="AF110" s="2">
        <v>1.517E-6</v>
      </c>
      <c r="AG110" s="2">
        <v>5.3869999999999998E-5</v>
      </c>
      <c r="AH110" s="2">
        <v>8.1340000000000006E-3</v>
      </c>
      <c r="AI110" s="2">
        <v>2.6959999999999999E-5</v>
      </c>
      <c r="AJ110" s="2">
        <v>6.7850000000000005E-7</v>
      </c>
      <c r="AK110" s="2">
        <v>2.0809999999999999E-7</v>
      </c>
      <c r="AL110" s="2">
        <v>8.2219999999999995E-5</v>
      </c>
      <c r="AM110" s="2">
        <v>0</v>
      </c>
      <c r="AN110" s="2">
        <v>0</v>
      </c>
      <c r="AO110" s="2">
        <v>0</v>
      </c>
      <c r="AP110" s="2">
        <v>5.0550000000000002E-5</v>
      </c>
      <c r="AQ110" s="2">
        <v>2.92E-4</v>
      </c>
      <c r="AR110" s="2">
        <v>0</v>
      </c>
      <c r="AS110" s="2">
        <v>3.1010000000000003E-5</v>
      </c>
      <c r="AT110" s="2">
        <v>6.1080000000000005E-5</v>
      </c>
      <c r="AU110" s="2">
        <v>0</v>
      </c>
      <c r="AV110" s="2">
        <v>2.7920000000000002E-24</v>
      </c>
      <c r="AW110" s="2">
        <v>6.241E-22</v>
      </c>
      <c r="AX110" s="2">
        <v>1.305E-3</v>
      </c>
      <c r="AY110" s="2">
        <v>1.7829999999999999E-2</v>
      </c>
      <c r="AZ110" s="2">
        <v>1.5349999999999999E-4</v>
      </c>
      <c r="BA110" s="2">
        <v>4.9059999999999998E-3</v>
      </c>
      <c r="BB110" s="2">
        <v>6.1980000000000004E-3</v>
      </c>
      <c r="BC110" s="2">
        <v>3.4769999999999999E-4</v>
      </c>
      <c r="BD110" s="2">
        <v>1.113E-5</v>
      </c>
      <c r="BE110" s="2">
        <v>2.4660000000000001E-2</v>
      </c>
      <c r="BF110" s="2">
        <v>4.5390000000000001E-6</v>
      </c>
      <c r="BG110" s="2">
        <v>1.1849999999999999E-2</v>
      </c>
      <c r="BH110" s="2">
        <v>3.6229999999999998E-2</v>
      </c>
      <c r="BI110" s="2">
        <v>7.9269999999999993E-2</v>
      </c>
      <c r="BJ110" s="2">
        <v>-8.3679999999999996E-34</v>
      </c>
      <c r="BK110" s="2">
        <v>-7.6209999999999994E-39</v>
      </c>
      <c r="BL110" s="2">
        <v>4.4830000000000002E-11</v>
      </c>
      <c r="BM110" s="2">
        <v>1.0260000000000001E-7</v>
      </c>
      <c r="BN110" s="2">
        <v>8.9879999999999993E-6</v>
      </c>
      <c r="BO110" s="2">
        <v>1.1140000000000001E-2</v>
      </c>
      <c r="BP110" s="2">
        <v>2.1149999999999999E-2</v>
      </c>
      <c r="BQ110" s="2">
        <v>1.4070000000000001E-5</v>
      </c>
      <c r="BR110" s="2">
        <v>3.0149999999999999E-7</v>
      </c>
      <c r="BS110" s="2">
        <v>7.0610000000000003E-9</v>
      </c>
      <c r="BT110" s="2">
        <v>4.6009999999999998E-11</v>
      </c>
      <c r="BU110" s="2">
        <v>4.2719999999999999E-6</v>
      </c>
      <c r="BV110" s="2">
        <v>1.4180000000000001E-7</v>
      </c>
      <c r="BW110" s="2">
        <v>1.6970000000000001E-20</v>
      </c>
      <c r="BX110" s="2">
        <v>3.356E-9</v>
      </c>
      <c r="BY110" s="2">
        <v>6.0230000000000004E-9</v>
      </c>
      <c r="BZ110" s="2">
        <v>9.4639999999999996E-17</v>
      </c>
      <c r="CA110" s="2">
        <v>1000000</v>
      </c>
      <c r="CB110" s="2">
        <v>209000</v>
      </c>
      <c r="CC110" s="2">
        <v>20000</v>
      </c>
      <c r="CD110" s="2">
        <v>0</v>
      </c>
      <c r="CE110" s="2">
        <v>1</v>
      </c>
      <c r="CF110" s="2">
        <v>0</v>
      </c>
      <c r="CG110" s="2">
        <v>1</v>
      </c>
    </row>
    <row r="111" spans="1:85" x14ac:dyDescent="0.3">
      <c r="A111" s="1">
        <v>0.55200000000000005</v>
      </c>
      <c r="B111">
        <v>95400</v>
      </c>
      <c r="C111" s="2">
        <v>900</v>
      </c>
      <c r="D111" s="2">
        <v>0.123</v>
      </c>
      <c r="E111" s="2">
        <v>0.2142</v>
      </c>
      <c r="F111" s="2">
        <v>3.381E-2</v>
      </c>
      <c r="G111" s="2">
        <v>1.0809999999999999E-12</v>
      </c>
      <c r="H111" s="2">
        <v>3.0140000000000001E-4</v>
      </c>
      <c r="I111" s="2">
        <v>2.3899999999999999E-8</v>
      </c>
      <c r="J111" s="2">
        <v>2.2440000000000001E-8</v>
      </c>
      <c r="K111" s="2">
        <v>1.5900000000000001E-7</v>
      </c>
      <c r="L111" s="2">
        <v>0.20799999999999999</v>
      </c>
      <c r="M111" s="2">
        <v>6.6430000000000007E-8</v>
      </c>
      <c r="N111" s="2">
        <v>0</v>
      </c>
      <c r="O111" s="2">
        <v>1.167E-2</v>
      </c>
      <c r="P111" s="2">
        <v>0.21229999999999999</v>
      </c>
      <c r="Q111" s="2">
        <v>1.1820000000000001E-2</v>
      </c>
      <c r="R111" s="2">
        <v>1.9359999999999999E-2</v>
      </c>
      <c r="S111" s="2">
        <v>1.549E-2</v>
      </c>
      <c r="T111" s="2">
        <v>1.805E-3</v>
      </c>
      <c r="U111" s="2">
        <v>6.3080000000000002E-3</v>
      </c>
      <c r="V111" s="2">
        <v>1.0970000000000001E-3</v>
      </c>
      <c r="W111" s="2">
        <v>1.4E-2</v>
      </c>
      <c r="X111" s="2">
        <v>6.5360000000000001E-2</v>
      </c>
      <c r="Y111" s="2">
        <v>7.7469999999999997E-2</v>
      </c>
      <c r="Z111" s="2">
        <v>8.6589999999999996E-5</v>
      </c>
      <c r="AA111" s="2">
        <v>1.18E-4</v>
      </c>
      <c r="AB111" s="2">
        <v>3.765E-6</v>
      </c>
      <c r="AC111" s="2">
        <v>9.1880000000000008E-6</v>
      </c>
      <c r="AD111" s="2">
        <v>3.6010000000000003E-5</v>
      </c>
      <c r="AE111" s="2">
        <v>2.6339999999999998E-9</v>
      </c>
      <c r="AF111" s="2">
        <v>1.5099999999999999E-6</v>
      </c>
      <c r="AG111" s="2">
        <v>5.2859999999999999E-5</v>
      </c>
      <c r="AH111" s="2">
        <v>8.1340000000000006E-3</v>
      </c>
      <c r="AI111" s="2">
        <v>2.669E-5</v>
      </c>
      <c r="AJ111" s="2">
        <v>6.7859999999999995E-7</v>
      </c>
      <c r="AK111" s="2">
        <v>2.082E-7</v>
      </c>
      <c r="AL111" s="2">
        <v>8.1749999999999995E-5</v>
      </c>
      <c r="AM111" s="2">
        <v>0</v>
      </c>
      <c r="AN111" s="2">
        <v>0</v>
      </c>
      <c r="AO111" s="2">
        <v>0</v>
      </c>
      <c r="AP111" s="2">
        <v>5.0550000000000002E-5</v>
      </c>
      <c r="AQ111" s="2">
        <v>2.9189999999999999E-4</v>
      </c>
      <c r="AR111" s="2">
        <v>0</v>
      </c>
      <c r="AS111" s="2">
        <v>3.1010000000000003E-5</v>
      </c>
      <c r="AT111" s="2">
        <v>6.1080000000000005E-5</v>
      </c>
      <c r="AU111" s="2">
        <v>0</v>
      </c>
      <c r="AV111" s="2">
        <v>1.6429999999999999E-24</v>
      </c>
      <c r="AW111" s="2">
        <v>4.5210000000000003E-22</v>
      </c>
      <c r="AX111" s="2">
        <v>1.305E-3</v>
      </c>
      <c r="AY111" s="2">
        <v>1.78E-2</v>
      </c>
      <c r="AZ111" s="2">
        <v>1.5320000000000001E-4</v>
      </c>
      <c r="BA111" s="2">
        <v>4.862E-3</v>
      </c>
      <c r="BB111" s="2">
        <v>6.1510000000000002E-3</v>
      </c>
      <c r="BC111" s="2">
        <v>3.4650000000000002E-4</v>
      </c>
      <c r="BD111" s="2">
        <v>1.1070000000000001E-5</v>
      </c>
      <c r="BE111" s="2">
        <v>2.4660000000000001E-2</v>
      </c>
      <c r="BF111" s="2">
        <v>4.6979999999999997E-6</v>
      </c>
      <c r="BG111" s="2">
        <v>1.1849999999999999E-2</v>
      </c>
      <c r="BH111" s="2">
        <v>3.6299999999999999E-2</v>
      </c>
      <c r="BI111" s="2">
        <v>7.9490000000000005E-2</v>
      </c>
      <c r="BJ111" s="2">
        <v>2.6969999999999999E-34</v>
      </c>
      <c r="BK111" s="2">
        <v>2.4589999999999999E-39</v>
      </c>
      <c r="BL111" s="2">
        <v>4.5920000000000001E-11</v>
      </c>
      <c r="BM111" s="2">
        <v>1.0579999999999999E-7</v>
      </c>
      <c r="BN111" s="2">
        <v>9.363E-6</v>
      </c>
      <c r="BO111" s="2">
        <v>1.1140000000000001E-2</v>
      </c>
      <c r="BP111" s="2">
        <v>2.1149999999999999E-2</v>
      </c>
      <c r="BQ111" s="2">
        <v>1.451E-5</v>
      </c>
      <c r="BR111" s="2">
        <v>3.1450000000000002E-7</v>
      </c>
      <c r="BS111" s="2">
        <v>6.963E-9</v>
      </c>
      <c r="BT111" s="2">
        <v>4.4860000000000001E-11</v>
      </c>
      <c r="BU111" s="2">
        <v>4.4440000000000001E-6</v>
      </c>
      <c r="BV111" s="2">
        <v>1.4840000000000001E-7</v>
      </c>
      <c r="BW111" s="2">
        <v>1.6250000000000001E-20</v>
      </c>
      <c r="BX111" s="2">
        <v>3.422E-9</v>
      </c>
      <c r="BY111" s="2">
        <v>6.2829999999999999E-9</v>
      </c>
      <c r="BZ111" s="2">
        <v>9.1400000000000004E-17</v>
      </c>
      <c r="CA111" s="2">
        <v>1000000</v>
      </c>
      <c r="CB111" s="2">
        <v>209000</v>
      </c>
      <c r="CC111" s="2">
        <v>20000</v>
      </c>
      <c r="CD111" s="2">
        <v>0</v>
      </c>
      <c r="CE111" s="2">
        <v>1</v>
      </c>
      <c r="CF111" s="2">
        <v>0</v>
      </c>
      <c r="CG111" s="2">
        <v>1</v>
      </c>
    </row>
    <row r="112" spans="1:85" x14ac:dyDescent="0.3">
      <c r="A112" s="1">
        <v>0.55700000000000005</v>
      </c>
      <c r="B112">
        <v>96300</v>
      </c>
      <c r="C112" s="2">
        <v>900</v>
      </c>
      <c r="D112" s="2">
        <v>0.12</v>
      </c>
      <c r="E112" s="2">
        <v>0.2142</v>
      </c>
      <c r="F112" s="2">
        <v>3.381E-2</v>
      </c>
      <c r="G112" s="2">
        <v>1.2350000000000001E-12</v>
      </c>
      <c r="H112" s="2">
        <v>3.1950000000000001E-4</v>
      </c>
      <c r="I112" s="2">
        <v>2.5860000000000001E-8</v>
      </c>
      <c r="J112" s="2">
        <v>2.3730000000000001E-8</v>
      </c>
      <c r="K112" s="2">
        <v>1.5900000000000001E-7</v>
      </c>
      <c r="L112" s="2">
        <v>0.20799999999999999</v>
      </c>
      <c r="M112" s="2">
        <v>6.6740000000000001E-8</v>
      </c>
      <c r="N112" s="2">
        <v>0</v>
      </c>
      <c r="O112" s="2">
        <v>1.167E-2</v>
      </c>
      <c r="P112" s="2">
        <v>0.21229999999999999</v>
      </c>
      <c r="Q112" s="2">
        <v>1.184E-2</v>
      </c>
      <c r="R112" s="2">
        <v>1.9390000000000001E-2</v>
      </c>
      <c r="S112" s="2">
        <v>1.549E-2</v>
      </c>
      <c r="T112" s="2">
        <v>1.805E-3</v>
      </c>
      <c r="U112" s="2">
        <v>6.3080000000000002E-3</v>
      </c>
      <c r="V112" s="2">
        <v>1.098E-3</v>
      </c>
      <c r="W112" s="2">
        <v>1.401E-2</v>
      </c>
      <c r="X112" s="2">
        <v>6.5379999999999994E-2</v>
      </c>
      <c r="Y112" s="2">
        <v>7.7499999999999999E-2</v>
      </c>
      <c r="Z112" s="2">
        <v>8.6860000000000005E-5</v>
      </c>
      <c r="AA112" s="2">
        <v>1.1900000000000001E-4</v>
      </c>
      <c r="AB112" s="2">
        <v>3.765E-6</v>
      </c>
      <c r="AC112" s="2">
        <v>9.1139999999999995E-6</v>
      </c>
      <c r="AD112" s="2">
        <v>3.6010000000000003E-5</v>
      </c>
      <c r="AE112" s="2">
        <v>2.578E-9</v>
      </c>
      <c r="AF112" s="2">
        <v>1.5039999999999999E-6</v>
      </c>
      <c r="AG112" s="2">
        <v>5.1860000000000002E-5</v>
      </c>
      <c r="AH112" s="2">
        <v>8.1340000000000006E-3</v>
      </c>
      <c r="AI112" s="2">
        <v>2.6420000000000001E-5</v>
      </c>
      <c r="AJ112" s="2">
        <v>6.7879999999999996E-7</v>
      </c>
      <c r="AK112" s="2">
        <v>2.0840000000000001E-7</v>
      </c>
      <c r="AL112" s="2">
        <v>8.1279999999999994E-5</v>
      </c>
      <c r="AM112" s="2">
        <v>0</v>
      </c>
      <c r="AN112" s="2">
        <v>0</v>
      </c>
      <c r="AO112" s="2">
        <v>0</v>
      </c>
      <c r="AP112" s="2">
        <v>5.0550000000000002E-5</v>
      </c>
      <c r="AQ112" s="2">
        <v>2.9189999999999999E-4</v>
      </c>
      <c r="AR112" s="2">
        <v>0</v>
      </c>
      <c r="AS112" s="2">
        <v>3.1010000000000003E-5</v>
      </c>
      <c r="AT112" s="2">
        <v>6.1080000000000005E-5</v>
      </c>
      <c r="AU112" s="2">
        <v>0</v>
      </c>
      <c r="AV112" s="2">
        <v>9.6529999999999993E-25</v>
      </c>
      <c r="AW112" s="2">
        <v>3.2669999999999999E-22</v>
      </c>
      <c r="AX112" s="2">
        <v>1.305E-3</v>
      </c>
      <c r="AY112" s="2">
        <v>1.7760000000000001E-2</v>
      </c>
      <c r="AZ112" s="2">
        <v>1.529E-4</v>
      </c>
      <c r="BA112" s="2">
        <v>4.8149999999999998E-3</v>
      </c>
      <c r="BB112" s="2">
        <v>6.1009999999999997E-3</v>
      </c>
      <c r="BC112" s="2">
        <v>3.4509999999999999E-4</v>
      </c>
      <c r="BD112" s="2">
        <v>1.102E-5</v>
      </c>
      <c r="BE112" s="2">
        <v>2.4660000000000001E-2</v>
      </c>
      <c r="BF112" s="2">
        <v>4.8590000000000004E-6</v>
      </c>
      <c r="BG112" s="2">
        <v>1.1849999999999999E-2</v>
      </c>
      <c r="BH112" s="2">
        <v>3.6380000000000003E-2</v>
      </c>
      <c r="BI112" s="2">
        <v>7.9729999999999995E-2</v>
      </c>
      <c r="BJ112" s="2">
        <v>-8.6919999999999998E-35</v>
      </c>
      <c r="BK112" s="2">
        <v>-7.9370000000000001E-40</v>
      </c>
      <c r="BL112" s="2">
        <v>4.7050000000000002E-11</v>
      </c>
      <c r="BM112" s="2">
        <v>1.091E-7</v>
      </c>
      <c r="BN112" s="2">
        <v>9.7429999999999997E-6</v>
      </c>
      <c r="BO112" s="2">
        <v>1.1140000000000001E-2</v>
      </c>
      <c r="BP112" s="2">
        <v>2.1149999999999999E-2</v>
      </c>
      <c r="BQ112" s="2">
        <v>1.4960000000000001E-5</v>
      </c>
      <c r="BR112" s="2">
        <v>3.277E-7</v>
      </c>
      <c r="BS112" s="2">
        <v>6.8759999999999998E-9</v>
      </c>
      <c r="BT112" s="2">
        <v>4.3810000000000002E-11</v>
      </c>
      <c r="BU112" s="2">
        <v>4.617E-6</v>
      </c>
      <c r="BV112" s="2">
        <v>1.5510000000000001E-7</v>
      </c>
      <c r="BW112" s="2">
        <v>1.557E-20</v>
      </c>
      <c r="BX112" s="2">
        <v>3.4889999999999998E-9</v>
      </c>
      <c r="BY112" s="2">
        <v>6.5489999999999996E-9</v>
      </c>
      <c r="BZ112" s="2">
        <v>8.8400000000000004E-17</v>
      </c>
      <c r="CA112" s="2">
        <v>1000000</v>
      </c>
      <c r="CB112" s="2">
        <v>209000</v>
      </c>
      <c r="CC112" s="2">
        <v>20000</v>
      </c>
      <c r="CD112" s="2">
        <v>0</v>
      </c>
      <c r="CE112" s="2">
        <v>1</v>
      </c>
      <c r="CF112" s="2">
        <v>0</v>
      </c>
      <c r="CG112" s="2">
        <v>1</v>
      </c>
    </row>
    <row r="113" spans="1:85" x14ac:dyDescent="0.3">
      <c r="A113" s="1">
        <v>0.56299999999999994</v>
      </c>
      <c r="B113">
        <v>97200</v>
      </c>
      <c r="C113" s="2">
        <v>900</v>
      </c>
      <c r="D113" s="2">
        <v>0.11799999999999999</v>
      </c>
      <c r="E113" s="2">
        <v>0.2142</v>
      </c>
      <c r="F113" s="2">
        <v>3.381E-2</v>
      </c>
      <c r="G113" s="2">
        <v>1.4080000000000001E-12</v>
      </c>
      <c r="H113" s="2">
        <v>3.3829999999999998E-4</v>
      </c>
      <c r="I113" s="2">
        <v>2.7940000000000001E-8</v>
      </c>
      <c r="J113" s="2">
        <v>2.5040000000000001E-8</v>
      </c>
      <c r="K113" s="2">
        <v>1.5900000000000001E-7</v>
      </c>
      <c r="L113" s="2">
        <v>0.20810000000000001</v>
      </c>
      <c r="M113" s="2">
        <v>6.7070000000000004E-8</v>
      </c>
      <c r="N113" s="2">
        <v>0</v>
      </c>
      <c r="O113" s="2">
        <v>1.167E-2</v>
      </c>
      <c r="P113" s="2">
        <v>0.21229999999999999</v>
      </c>
      <c r="Q113" s="2">
        <v>1.187E-2</v>
      </c>
      <c r="R113" s="2">
        <v>1.942E-2</v>
      </c>
      <c r="S113" s="2">
        <v>1.549E-2</v>
      </c>
      <c r="T113" s="2">
        <v>1.805E-3</v>
      </c>
      <c r="U113" s="2">
        <v>6.3080000000000002E-3</v>
      </c>
      <c r="V113" s="2">
        <v>1.098E-3</v>
      </c>
      <c r="W113" s="2">
        <v>1.401E-2</v>
      </c>
      <c r="X113" s="2">
        <v>6.5409999999999996E-2</v>
      </c>
      <c r="Y113" s="2">
        <v>7.7520000000000006E-2</v>
      </c>
      <c r="Z113" s="2">
        <v>8.7130000000000001E-5</v>
      </c>
      <c r="AA113" s="2">
        <v>1.199E-4</v>
      </c>
      <c r="AB113" s="2">
        <v>3.765E-6</v>
      </c>
      <c r="AC113" s="2">
        <v>9.0340000000000002E-6</v>
      </c>
      <c r="AD113" s="2">
        <v>3.6010000000000003E-5</v>
      </c>
      <c r="AE113" s="2">
        <v>2.524E-9</v>
      </c>
      <c r="AF113" s="2">
        <v>1.497E-6</v>
      </c>
      <c r="AG113" s="2">
        <v>5.0859999999999998E-5</v>
      </c>
      <c r="AH113" s="2">
        <v>8.1340000000000006E-3</v>
      </c>
      <c r="AI113" s="2">
        <v>2.6149999999999999E-5</v>
      </c>
      <c r="AJ113" s="2">
        <v>6.7899999999999998E-7</v>
      </c>
      <c r="AK113" s="2">
        <v>2.086E-7</v>
      </c>
      <c r="AL113" s="2">
        <v>8.0809999999999994E-5</v>
      </c>
      <c r="AM113" s="2">
        <v>0</v>
      </c>
      <c r="AN113" s="2">
        <v>0</v>
      </c>
      <c r="AO113" s="2">
        <v>0</v>
      </c>
      <c r="AP113" s="2">
        <v>5.0550000000000002E-5</v>
      </c>
      <c r="AQ113" s="2">
        <v>2.9189999999999999E-4</v>
      </c>
      <c r="AR113" s="2">
        <v>0</v>
      </c>
      <c r="AS113" s="2">
        <v>3.1010000000000003E-5</v>
      </c>
      <c r="AT113" s="2">
        <v>6.1069999999999996E-5</v>
      </c>
      <c r="AU113" s="2">
        <v>0</v>
      </c>
      <c r="AV113" s="2">
        <v>5.6609999999999996E-25</v>
      </c>
      <c r="AW113" s="2">
        <v>2.355E-22</v>
      </c>
      <c r="AX113" s="2">
        <v>1.305E-3</v>
      </c>
      <c r="AY113" s="2">
        <v>1.772E-2</v>
      </c>
      <c r="AZ113" s="2">
        <v>1.5249999999999999E-4</v>
      </c>
      <c r="BA113" s="2">
        <v>4.764E-3</v>
      </c>
      <c r="BB113" s="2">
        <v>6.0470000000000003E-3</v>
      </c>
      <c r="BC113" s="2">
        <v>3.4370000000000001E-4</v>
      </c>
      <c r="BD113" s="2">
        <v>1.096E-5</v>
      </c>
      <c r="BE113" s="2">
        <v>2.4660000000000001E-2</v>
      </c>
      <c r="BF113" s="2">
        <v>5.0209999999999999E-6</v>
      </c>
      <c r="BG113" s="2">
        <v>1.1849999999999999E-2</v>
      </c>
      <c r="BH113" s="2">
        <v>3.6459999999999999E-2</v>
      </c>
      <c r="BI113" s="2">
        <v>7.9990000000000006E-2</v>
      </c>
      <c r="BJ113" s="2">
        <v>2.8010000000000002E-35</v>
      </c>
      <c r="BK113" s="2">
        <v>2.5620000000000002E-40</v>
      </c>
      <c r="BL113" s="2">
        <v>4.8229999999999998E-11</v>
      </c>
      <c r="BM113" s="2">
        <v>1.127E-7</v>
      </c>
      <c r="BN113" s="2">
        <v>1.013E-5</v>
      </c>
      <c r="BO113" s="2">
        <v>1.1140000000000001E-2</v>
      </c>
      <c r="BP113" s="2">
        <v>2.1149999999999999E-2</v>
      </c>
      <c r="BQ113" s="2">
        <v>1.5400000000000002E-5</v>
      </c>
      <c r="BR113" s="2">
        <v>3.4130000000000002E-7</v>
      </c>
      <c r="BS113" s="2">
        <v>6.801E-9</v>
      </c>
      <c r="BT113" s="2">
        <v>4.2849999999999999E-11</v>
      </c>
      <c r="BU113" s="2">
        <v>4.792E-6</v>
      </c>
      <c r="BV113" s="2">
        <v>1.621E-7</v>
      </c>
      <c r="BW113" s="2">
        <v>1.4919999999999999E-20</v>
      </c>
      <c r="BX113" s="2">
        <v>3.5560000000000001E-9</v>
      </c>
      <c r="BY113" s="2">
        <v>6.8219999999999998E-9</v>
      </c>
      <c r="BZ113" s="2">
        <v>8.561E-17</v>
      </c>
      <c r="CA113" s="2">
        <v>1000000</v>
      </c>
      <c r="CB113" s="2">
        <v>209000</v>
      </c>
      <c r="CC113" s="2">
        <v>20000</v>
      </c>
      <c r="CD113" s="2">
        <v>0</v>
      </c>
      <c r="CE113" s="2">
        <v>1</v>
      </c>
      <c r="CF113" s="2">
        <v>0</v>
      </c>
      <c r="CG113" s="2">
        <v>1</v>
      </c>
    </row>
    <row r="114" spans="1:85" x14ac:dyDescent="0.3">
      <c r="A114" s="1">
        <v>0.56799999999999995</v>
      </c>
      <c r="B114">
        <v>98100</v>
      </c>
      <c r="C114" s="2">
        <v>900</v>
      </c>
      <c r="D114" s="2">
        <v>0.115</v>
      </c>
      <c r="E114" s="2">
        <v>0.21410000000000001</v>
      </c>
      <c r="F114" s="2">
        <v>3.381E-2</v>
      </c>
      <c r="G114" s="2">
        <v>1.599E-12</v>
      </c>
      <c r="H114" s="2">
        <v>3.5750000000000002E-4</v>
      </c>
      <c r="I114" s="2">
        <v>3.0120000000000001E-8</v>
      </c>
      <c r="J114" s="2">
        <v>2.6379999999999999E-8</v>
      </c>
      <c r="K114" s="2">
        <v>1.5900000000000001E-7</v>
      </c>
      <c r="L114" s="2">
        <v>0.20810000000000001</v>
      </c>
      <c r="M114" s="2">
        <v>6.7410000000000006E-8</v>
      </c>
      <c r="N114" s="2">
        <v>0</v>
      </c>
      <c r="O114" s="2">
        <v>1.167E-2</v>
      </c>
      <c r="P114" s="2">
        <v>0.21229999999999999</v>
      </c>
      <c r="Q114" s="2">
        <v>1.189E-2</v>
      </c>
      <c r="R114" s="2">
        <v>1.9449999999999999E-2</v>
      </c>
      <c r="S114" s="2">
        <v>1.549E-2</v>
      </c>
      <c r="T114" s="2">
        <v>1.805E-3</v>
      </c>
      <c r="U114" s="2">
        <v>6.3080000000000002E-3</v>
      </c>
      <c r="V114" s="2">
        <v>1.0989999999999999E-3</v>
      </c>
      <c r="W114" s="2">
        <v>1.401E-2</v>
      </c>
      <c r="X114" s="2">
        <v>6.5430000000000002E-2</v>
      </c>
      <c r="Y114" s="2">
        <v>7.7549999999999994E-2</v>
      </c>
      <c r="Z114" s="2">
        <v>8.7390000000000002E-5</v>
      </c>
      <c r="AA114" s="2">
        <v>1.209E-4</v>
      </c>
      <c r="AB114" s="2">
        <v>3.766E-6</v>
      </c>
      <c r="AC114" s="2">
        <v>8.9500000000000007E-6</v>
      </c>
      <c r="AD114" s="2">
        <v>3.6010000000000003E-5</v>
      </c>
      <c r="AE114" s="2">
        <v>2.4699999999999999E-9</v>
      </c>
      <c r="AF114" s="2">
        <v>1.4899999999999999E-6</v>
      </c>
      <c r="AG114" s="2">
        <v>4.9879999999999997E-5</v>
      </c>
      <c r="AH114" s="2">
        <v>8.1340000000000006E-3</v>
      </c>
      <c r="AI114" s="2">
        <v>2.588E-5</v>
      </c>
      <c r="AJ114" s="2">
        <v>6.7909999999999999E-7</v>
      </c>
      <c r="AK114" s="2">
        <v>2.0870000000000001E-7</v>
      </c>
      <c r="AL114" s="2">
        <v>8.0320000000000003E-5</v>
      </c>
      <c r="AM114" s="2">
        <v>0</v>
      </c>
      <c r="AN114" s="2">
        <v>0</v>
      </c>
      <c r="AO114" s="2">
        <v>0</v>
      </c>
      <c r="AP114" s="2">
        <v>5.0550000000000002E-5</v>
      </c>
      <c r="AQ114" s="2">
        <v>2.9189999999999999E-4</v>
      </c>
      <c r="AR114" s="2">
        <v>0</v>
      </c>
      <c r="AS114" s="2">
        <v>3.1010000000000003E-5</v>
      </c>
      <c r="AT114" s="2">
        <v>6.1069999999999996E-5</v>
      </c>
      <c r="AU114" s="2">
        <v>0</v>
      </c>
      <c r="AV114" s="2">
        <v>3.3129999999999998E-25</v>
      </c>
      <c r="AW114" s="2">
        <v>1.694E-22</v>
      </c>
      <c r="AX114" s="2">
        <v>1.305E-3</v>
      </c>
      <c r="AY114" s="2">
        <v>1.7670000000000002E-2</v>
      </c>
      <c r="AZ114" s="2">
        <v>1.5210000000000001E-4</v>
      </c>
      <c r="BA114" s="2">
        <v>4.7099999999999998E-3</v>
      </c>
      <c r="BB114" s="2">
        <v>5.9899999999999997E-3</v>
      </c>
      <c r="BC114" s="2">
        <v>3.4220000000000002E-4</v>
      </c>
      <c r="BD114" s="2">
        <v>1.0890000000000001E-5</v>
      </c>
      <c r="BE114" s="2">
        <v>2.4660000000000001E-2</v>
      </c>
      <c r="BF114" s="2">
        <v>5.1839999999999998E-6</v>
      </c>
      <c r="BG114" s="2">
        <v>1.1849999999999999E-2</v>
      </c>
      <c r="BH114" s="2">
        <v>3.6560000000000002E-2</v>
      </c>
      <c r="BI114" s="2">
        <v>8.0259999999999998E-2</v>
      </c>
      <c r="BJ114" s="2">
        <v>-9.0290000000000001E-36</v>
      </c>
      <c r="BK114" s="2">
        <v>-8.267E-41</v>
      </c>
      <c r="BL114" s="2">
        <v>4.9450000000000001E-11</v>
      </c>
      <c r="BM114" s="2">
        <v>1.163E-7</v>
      </c>
      <c r="BN114" s="2">
        <v>1.0509999999999999E-5</v>
      </c>
      <c r="BO114" s="2">
        <v>1.1140000000000001E-2</v>
      </c>
      <c r="BP114" s="2">
        <v>2.1149999999999999E-2</v>
      </c>
      <c r="BQ114" s="2">
        <v>1.5849999999999999E-5</v>
      </c>
      <c r="BR114" s="2">
        <v>3.5530000000000001E-7</v>
      </c>
      <c r="BS114" s="2">
        <v>6.7359999999999999E-9</v>
      </c>
      <c r="BT114" s="2">
        <v>4.1960000000000003E-11</v>
      </c>
      <c r="BU114" s="2">
        <v>4.967E-6</v>
      </c>
      <c r="BV114" s="2">
        <v>1.6929999999999999E-7</v>
      </c>
      <c r="BW114" s="2">
        <v>1.4320000000000001E-20</v>
      </c>
      <c r="BX114" s="2">
        <v>3.6239999999999999E-9</v>
      </c>
      <c r="BY114" s="2">
        <v>7.1010000000000002E-9</v>
      </c>
      <c r="BZ114" s="2">
        <v>8.3020000000000004E-17</v>
      </c>
      <c r="CA114" s="2">
        <v>1000000</v>
      </c>
      <c r="CB114" s="2">
        <v>209000</v>
      </c>
      <c r="CC114" s="2">
        <v>20000</v>
      </c>
      <c r="CD114" s="2">
        <v>0</v>
      </c>
      <c r="CE114" s="2">
        <v>1</v>
      </c>
      <c r="CF114" s="2">
        <v>0</v>
      </c>
      <c r="CG114" s="2">
        <v>1</v>
      </c>
    </row>
    <row r="115" spans="1:85" x14ac:dyDescent="0.3">
      <c r="A115" s="1">
        <v>0.57299999999999995</v>
      </c>
      <c r="B115">
        <v>99000</v>
      </c>
      <c r="C115" s="2">
        <v>900</v>
      </c>
      <c r="D115" s="2">
        <v>0.112</v>
      </c>
      <c r="E115" s="2">
        <v>0.21410000000000001</v>
      </c>
      <c r="F115" s="2">
        <v>3.381E-2</v>
      </c>
      <c r="G115" s="2">
        <v>1.81E-12</v>
      </c>
      <c r="H115" s="2">
        <v>3.7720000000000001E-4</v>
      </c>
      <c r="I115" s="2">
        <v>3.2420000000000002E-8</v>
      </c>
      <c r="J115" s="2">
        <v>2.7719999999999999E-8</v>
      </c>
      <c r="K115" s="2">
        <v>1.5900000000000001E-7</v>
      </c>
      <c r="L115" s="2">
        <v>0.2082</v>
      </c>
      <c r="M115" s="2">
        <v>6.7739999999999996E-8</v>
      </c>
      <c r="N115" s="2">
        <v>0</v>
      </c>
      <c r="O115" s="2">
        <v>1.167E-2</v>
      </c>
      <c r="P115" s="2">
        <v>0.21229999999999999</v>
      </c>
      <c r="Q115" s="2">
        <v>1.192E-2</v>
      </c>
      <c r="R115" s="2">
        <v>1.9480000000000001E-2</v>
      </c>
      <c r="S115" s="2">
        <v>1.549E-2</v>
      </c>
      <c r="T115" s="2">
        <v>1.805E-3</v>
      </c>
      <c r="U115" s="2">
        <v>6.3080000000000002E-3</v>
      </c>
      <c r="V115" s="2">
        <v>1.0989999999999999E-3</v>
      </c>
      <c r="W115" s="2">
        <v>1.401E-2</v>
      </c>
      <c r="X115" s="2">
        <v>6.5460000000000004E-2</v>
      </c>
      <c r="Y115" s="2">
        <v>7.7579999999999996E-2</v>
      </c>
      <c r="Z115" s="2">
        <v>8.7650000000000003E-5</v>
      </c>
      <c r="AA115" s="2">
        <v>1.2180000000000001E-4</v>
      </c>
      <c r="AB115" s="2">
        <v>3.766E-6</v>
      </c>
      <c r="AC115" s="2">
        <v>8.8589999999999994E-6</v>
      </c>
      <c r="AD115" s="2">
        <v>3.6010000000000003E-5</v>
      </c>
      <c r="AE115" s="2">
        <v>2.4169999999999998E-9</v>
      </c>
      <c r="AF115" s="2">
        <v>1.483E-6</v>
      </c>
      <c r="AG115" s="2">
        <v>4.8900000000000003E-5</v>
      </c>
      <c r="AH115" s="2">
        <v>8.1340000000000006E-3</v>
      </c>
      <c r="AI115" s="2">
        <v>2.5619999999999999E-5</v>
      </c>
      <c r="AJ115" s="2">
        <v>6.793E-7</v>
      </c>
      <c r="AK115" s="2">
        <v>2.089E-7</v>
      </c>
      <c r="AL115" s="2">
        <v>7.983E-5</v>
      </c>
      <c r="AM115" s="2">
        <v>0</v>
      </c>
      <c r="AN115" s="2">
        <v>0</v>
      </c>
      <c r="AO115" s="2">
        <v>0</v>
      </c>
      <c r="AP115" s="2">
        <v>5.0550000000000002E-5</v>
      </c>
      <c r="AQ115" s="2">
        <v>2.9189999999999999E-4</v>
      </c>
      <c r="AR115" s="2">
        <v>0</v>
      </c>
      <c r="AS115" s="2">
        <v>3.1010000000000003E-5</v>
      </c>
      <c r="AT115" s="2">
        <v>6.1069999999999996E-5</v>
      </c>
      <c r="AU115" s="2">
        <v>0</v>
      </c>
      <c r="AV115" s="2">
        <v>1.936E-25</v>
      </c>
      <c r="AW115" s="2">
        <v>1.2160000000000001E-22</v>
      </c>
      <c r="AX115" s="2">
        <v>1.305E-3</v>
      </c>
      <c r="AY115" s="2">
        <v>1.762E-2</v>
      </c>
      <c r="AZ115" s="2">
        <v>1.517E-4</v>
      </c>
      <c r="BA115" s="2">
        <v>4.6519999999999999E-3</v>
      </c>
      <c r="BB115" s="2">
        <v>5.9290000000000002E-3</v>
      </c>
      <c r="BC115" s="2">
        <v>3.4049999999999998E-4</v>
      </c>
      <c r="BD115" s="2">
        <v>1.082E-5</v>
      </c>
      <c r="BE115" s="2">
        <v>2.4660000000000001E-2</v>
      </c>
      <c r="BF115" s="2">
        <v>5.3480000000000003E-6</v>
      </c>
      <c r="BG115" s="2">
        <v>1.1849999999999999E-2</v>
      </c>
      <c r="BH115" s="2">
        <v>3.6650000000000002E-2</v>
      </c>
      <c r="BI115" s="2">
        <v>8.0560000000000007E-2</v>
      </c>
      <c r="BJ115" s="2">
        <v>2.9100000000000002E-36</v>
      </c>
      <c r="BK115" s="2">
        <v>2.668E-41</v>
      </c>
      <c r="BL115" s="2">
        <v>5.072E-11</v>
      </c>
      <c r="BM115" s="2">
        <v>1.201E-7</v>
      </c>
      <c r="BN115" s="2">
        <v>1.0890000000000001E-5</v>
      </c>
      <c r="BO115" s="2">
        <v>1.1140000000000001E-2</v>
      </c>
      <c r="BP115" s="2">
        <v>2.1149999999999999E-2</v>
      </c>
      <c r="BQ115" s="2">
        <v>1.6290000000000002E-5</v>
      </c>
      <c r="BR115" s="2">
        <v>3.6959999999999997E-7</v>
      </c>
      <c r="BS115" s="2">
        <v>6.6800000000000001E-9</v>
      </c>
      <c r="BT115" s="2">
        <v>4.114E-11</v>
      </c>
      <c r="BU115" s="2">
        <v>5.1429999999999997E-6</v>
      </c>
      <c r="BV115" s="2">
        <v>1.7669999999999999E-7</v>
      </c>
      <c r="BW115" s="2">
        <v>1.3749999999999999E-20</v>
      </c>
      <c r="BX115" s="2">
        <v>3.6920000000000001E-9</v>
      </c>
      <c r="BY115" s="2">
        <v>7.3859999999999999E-9</v>
      </c>
      <c r="BZ115" s="2">
        <v>8.0600000000000006E-17</v>
      </c>
      <c r="CA115" s="2">
        <v>1000000</v>
      </c>
      <c r="CB115" s="2">
        <v>209000</v>
      </c>
      <c r="CC115" s="2">
        <v>20000</v>
      </c>
      <c r="CD115" s="2">
        <v>0</v>
      </c>
      <c r="CE115" s="2">
        <v>1</v>
      </c>
      <c r="CF115" s="2">
        <v>0</v>
      </c>
      <c r="CG115" s="2">
        <v>1</v>
      </c>
    </row>
    <row r="116" spans="1:85" x14ac:dyDescent="0.3">
      <c r="A116" s="1">
        <v>0.57799999999999996</v>
      </c>
      <c r="B116">
        <v>99900</v>
      </c>
      <c r="C116" s="2">
        <v>900</v>
      </c>
      <c r="D116" s="2">
        <v>0.109</v>
      </c>
      <c r="E116" s="2">
        <v>0.214</v>
      </c>
      <c r="F116" s="2">
        <v>3.381E-2</v>
      </c>
      <c r="G116" s="2">
        <v>2.042E-12</v>
      </c>
      <c r="H116" s="2">
        <v>3.9730000000000001E-4</v>
      </c>
      <c r="I116" s="2">
        <v>3.4830000000000002E-8</v>
      </c>
      <c r="J116" s="2">
        <v>2.9070000000000002E-8</v>
      </c>
      <c r="K116" s="2">
        <v>1.5900000000000001E-7</v>
      </c>
      <c r="L116" s="2">
        <v>0.2082</v>
      </c>
      <c r="M116" s="2">
        <v>6.8050000000000004E-8</v>
      </c>
      <c r="N116" s="2">
        <v>0</v>
      </c>
      <c r="O116" s="2">
        <v>1.167E-2</v>
      </c>
      <c r="P116" s="2">
        <v>0.21229999999999999</v>
      </c>
      <c r="Q116" s="2">
        <v>1.1950000000000001E-2</v>
      </c>
      <c r="R116" s="2">
        <v>1.951E-2</v>
      </c>
      <c r="S116" s="2">
        <v>1.549E-2</v>
      </c>
      <c r="T116" s="2">
        <v>1.805E-3</v>
      </c>
      <c r="U116" s="2">
        <v>6.3080000000000002E-3</v>
      </c>
      <c r="V116" s="2">
        <v>1.1000000000000001E-3</v>
      </c>
      <c r="W116" s="2">
        <v>1.401E-2</v>
      </c>
      <c r="X116" s="2">
        <v>6.5490000000000007E-2</v>
      </c>
      <c r="Y116" s="2">
        <v>7.7609999999999998E-2</v>
      </c>
      <c r="Z116" s="2">
        <v>8.7910000000000004E-5</v>
      </c>
      <c r="AA116" s="2">
        <v>1.227E-4</v>
      </c>
      <c r="AB116" s="2">
        <v>3.766E-6</v>
      </c>
      <c r="AC116" s="2">
        <v>8.7630000000000006E-6</v>
      </c>
      <c r="AD116" s="2">
        <v>3.6010000000000003E-5</v>
      </c>
      <c r="AE116" s="2">
        <v>2.3659999999999999E-9</v>
      </c>
      <c r="AF116" s="2">
        <v>1.4759999999999999E-6</v>
      </c>
      <c r="AG116" s="2">
        <v>4.7929999999999997E-5</v>
      </c>
      <c r="AH116" s="2">
        <v>8.1329999999999996E-3</v>
      </c>
      <c r="AI116" s="2">
        <v>2.5360000000000001E-5</v>
      </c>
      <c r="AJ116" s="2">
        <v>6.7950000000000002E-7</v>
      </c>
      <c r="AK116" s="2">
        <v>2.0910000000000001E-7</v>
      </c>
      <c r="AL116" s="2">
        <v>7.9339999999999996E-5</v>
      </c>
      <c r="AM116" s="2">
        <v>0</v>
      </c>
      <c r="AN116" s="2">
        <v>0</v>
      </c>
      <c r="AO116" s="2">
        <v>0</v>
      </c>
      <c r="AP116" s="2">
        <v>5.0550000000000002E-5</v>
      </c>
      <c r="AQ116" s="2">
        <v>2.9189999999999999E-4</v>
      </c>
      <c r="AR116" s="2">
        <v>0</v>
      </c>
      <c r="AS116" s="2">
        <v>3.1010000000000003E-5</v>
      </c>
      <c r="AT116" s="2">
        <v>6.1069999999999996E-5</v>
      </c>
      <c r="AU116" s="2">
        <v>0</v>
      </c>
      <c r="AV116" s="2">
        <v>1.129E-25</v>
      </c>
      <c r="AW116" s="2">
        <v>8.7090000000000004E-23</v>
      </c>
      <c r="AX116" s="2">
        <v>1.305E-3</v>
      </c>
      <c r="AY116" s="2">
        <v>1.7569999999999999E-2</v>
      </c>
      <c r="AZ116" s="2">
        <v>1.5119999999999999E-4</v>
      </c>
      <c r="BA116" s="2">
        <v>4.5900000000000003E-3</v>
      </c>
      <c r="BB116" s="2">
        <v>5.8650000000000004E-3</v>
      </c>
      <c r="BC116" s="2">
        <v>3.3869999999999999E-4</v>
      </c>
      <c r="BD116" s="2">
        <v>1.075E-5</v>
      </c>
      <c r="BE116" s="2">
        <v>2.4660000000000001E-2</v>
      </c>
      <c r="BF116" s="2">
        <v>5.5110000000000003E-6</v>
      </c>
      <c r="BG116" s="2">
        <v>1.1849999999999999E-2</v>
      </c>
      <c r="BH116" s="2">
        <v>3.6760000000000001E-2</v>
      </c>
      <c r="BI116" s="2">
        <v>8.0879999999999994E-2</v>
      </c>
      <c r="BJ116" s="2">
        <v>-9.3800000000000002E-37</v>
      </c>
      <c r="BK116" s="2">
        <v>-8.6099999999999998E-42</v>
      </c>
      <c r="BL116" s="2">
        <v>5.2010000000000003E-11</v>
      </c>
      <c r="BM116" s="2">
        <v>1.24E-7</v>
      </c>
      <c r="BN116" s="2">
        <v>1.128E-5</v>
      </c>
      <c r="BO116" s="2">
        <v>1.1140000000000001E-2</v>
      </c>
      <c r="BP116" s="2">
        <v>2.1149999999999999E-2</v>
      </c>
      <c r="BQ116" s="2">
        <v>1.6739999999999999E-5</v>
      </c>
      <c r="BR116" s="2">
        <v>3.8430000000000002E-7</v>
      </c>
      <c r="BS116" s="2">
        <v>6.6320000000000003E-9</v>
      </c>
      <c r="BT116" s="2">
        <v>4.038E-11</v>
      </c>
      <c r="BU116" s="2">
        <v>5.3179999999999997E-6</v>
      </c>
      <c r="BV116" s="2">
        <v>1.842E-7</v>
      </c>
      <c r="BW116" s="2">
        <v>1.3209999999999999E-20</v>
      </c>
      <c r="BX116" s="2">
        <v>3.7609999999999997E-9</v>
      </c>
      <c r="BY116" s="2">
        <v>7.6769999999999999E-9</v>
      </c>
      <c r="BZ116" s="2">
        <v>7.8339999999999995E-17</v>
      </c>
      <c r="CA116" s="2">
        <v>1000000</v>
      </c>
      <c r="CB116" s="2">
        <v>209000</v>
      </c>
      <c r="CC116" s="2">
        <v>20000</v>
      </c>
      <c r="CD116" s="2">
        <v>0</v>
      </c>
      <c r="CE116" s="2">
        <v>1</v>
      </c>
      <c r="CF116" s="2">
        <v>0</v>
      </c>
      <c r="CG116" s="2">
        <v>1</v>
      </c>
    </row>
    <row r="117" spans="1:85" x14ac:dyDescent="0.3">
      <c r="A117" s="1">
        <v>0.58299999999999996</v>
      </c>
      <c r="B117">
        <v>100800</v>
      </c>
      <c r="C117" s="2">
        <v>900</v>
      </c>
      <c r="D117" s="2">
        <v>0.106</v>
      </c>
      <c r="E117" s="2">
        <v>0.21390000000000001</v>
      </c>
      <c r="F117" s="2">
        <v>3.381E-2</v>
      </c>
      <c r="G117" s="2">
        <v>2.2949999999999998E-12</v>
      </c>
      <c r="H117" s="2">
        <v>4.1760000000000001E-4</v>
      </c>
      <c r="I117" s="2">
        <v>3.7340000000000002E-8</v>
      </c>
      <c r="J117" s="2">
        <v>3.0419999999999997E-8</v>
      </c>
      <c r="K117" s="2">
        <v>1.5900000000000001E-7</v>
      </c>
      <c r="L117" s="2">
        <v>0.20830000000000001</v>
      </c>
      <c r="M117" s="2">
        <v>6.8320000000000006E-8</v>
      </c>
      <c r="N117" s="2">
        <v>0</v>
      </c>
      <c r="O117" s="2">
        <v>1.167E-2</v>
      </c>
      <c r="P117" s="2">
        <v>0.21229999999999999</v>
      </c>
      <c r="Q117" s="2">
        <v>1.1990000000000001E-2</v>
      </c>
      <c r="R117" s="2">
        <v>1.9550000000000001E-2</v>
      </c>
      <c r="S117" s="2">
        <v>1.549E-2</v>
      </c>
      <c r="T117" s="2">
        <v>1.805E-3</v>
      </c>
      <c r="U117" s="2">
        <v>6.3080000000000002E-3</v>
      </c>
      <c r="V117" s="2">
        <v>1.101E-3</v>
      </c>
      <c r="W117" s="2">
        <v>1.401E-2</v>
      </c>
      <c r="X117" s="2">
        <v>6.5519999999999995E-2</v>
      </c>
      <c r="Y117" s="2">
        <v>7.7649999999999997E-2</v>
      </c>
      <c r="Z117" s="2">
        <v>8.8170000000000005E-5</v>
      </c>
      <c r="AA117" s="2">
        <v>1.236E-4</v>
      </c>
      <c r="AB117" s="2">
        <v>3.766E-6</v>
      </c>
      <c r="AC117" s="2">
        <v>8.6610000000000006E-6</v>
      </c>
      <c r="AD117" s="2">
        <v>3.6010000000000003E-5</v>
      </c>
      <c r="AE117" s="2">
        <v>2.3159999999999999E-9</v>
      </c>
      <c r="AF117" s="2">
        <v>1.469E-6</v>
      </c>
      <c r="AG117" s="2">
        <v>4.6980000000000001E-5</v>
      </c>
      <c r="AH117" s="2">
        <v>8.1329999999999996E-3</v>
      </c>
      <c r="AI117" s="2">
        <v>2.51E-5</v>
      </c>
      <c r="AJ117" s="2">
        <v>6.7970000000000003E-7</v>
      </c>
      <c r="AK117" s="2">
        <v>2.093E-7</v>
      </c>
      <c r="AL117" s="2">
        <v>7.8839999999999997E-5</v>
      </c>
      <c r="AM117" s="2">
        <v>0</v>
      </c>
      <c r="AN117" s="2">
        <v>0</v>
      </c>
      <c r="AO117" s="2">
        <v>0</v>
      </c>
      <c r="AP117" s="2">
        <v>5.0550000000000002E-5</v>
      </c>
      <c r="AQ117" s="2">
        <v>2.9189999999999999E-4</v>
      </c>
      <c r="AR117" s="2">
        <v>0</v>
      </c>
      <c r="AS117" s="2">
        <v>3.1010000000000003E-5</v>
      </c>
      <c r="AT117" s="2">
        <v>6.1069999999999996E-5</v>
      </c>
      <c r="AU117" s="2">
        <v>0</v>
      </c>
      <c r="AV117" s="2">
        <v>6.5769999999999995E-26</v>
      </c>
      <c r="AW117" s="2">
        <v>6.2229999999999998E-23</v>
      </c>
      <c r="AX117" s="2">
        <v>1.305E-3</v>
      </c>
      <c r="AY117" s="2">
        <v>1.7520000000000001E-2</v>
      </c>
      <c r="AZ117" s="2">
        <v>1.507E-4</v>
      </c>
      <c r="BA117" s="2">
        <v>4.5250000000000004E-3</v>
      </c>
      <c r="BB117" s="2">
        <v>5.7970000000000001E-3</v>
      </c>
      <c r="BC117" s="2">
        <v>3.368E-4</v>
      </c>
      <c r="BD117" s="2">
        <v>1.0669999999999999E-5</v>
      </c>
      <c r="BE117" s="2">
        <v>2.4660000000000001E-2</v>
      </c>
      <c r="BF117" s="2">
        <v>5.6740000000000002E-6</v>
      </c>
      <c r="BG117" s="2">
        <v>1.1849999999999999E-2</v>
      </c>
      <c r="BH117" s="2">
        <v>3.687E-2</v>
      </c>
      <c r="BI117" s="2">
        <v>8.1220000000000001E-2</v>
      </c>
      <c r="BJ117" s="2">
        <v>3.023E-37</v>
      </c>
      <c r="BK117" s="2">
        <v>2.779E-42</v>
      </c>
      <c r="BL117" s="2">
        <v>5.3329999999999998E-11</v>
      </c>
      <c r="BM117" s="2">
        <v>1.279E-7</v>
      </c>
      <c r="BN117" s="2">
        <v>1.166E-5</v>
      </c>
      <c r="BO117" s="2">
        <v>1.1140000000000001E-2</v>
      </c>
      <c r="BP117" s="2">
        <v>2.1149999999999999E-2</v>
      </c>
      <c r="BQ117" s="2">
        <v>1.7180000000000002E-5</v>
      </c>
      <c r="BR117" s="2">
        <v>3.9929999999999998E-7</v>
      </c>
      <c r="BS117" s="2">
        <v>6.5920000000000004E-9</v>
      </c>
      <c r="BT117" s="2">
        <v>3.9669999999999997E-11</v>
      </c>
      <c r="BU117" s="2">
        <v>5.4909999999999996E-6</v>
      </c>
      <c r="BV117" s="2">
        <v>1.92E-7</v>
      </c>
      <c r="BW117" s="2">
        <v>1.27E-20</v>
      </c>
      <c r="BX117" s="2">
        <v>3.8300000000000002E-9</v>
      </c>
      <c r="BY117" s="2">
        <v>7.9720000000000002E-9</v>
      </c>
      <c r="BZ117" s="2">
        <v>7.6219999999999997E-17</v>
      </c>
      <c r="CA117" s="2">
        <v>1000000</v>
      </c>
      <c r="CB117" s="2">
        <v>209000</v>
      </c>
      <c r="CC117" s="2">
        <v>20000</v>
      </c>
      <c r="CD117" s="2">
        <v>0</v>
      </c>
      <c r="CE117" s="2">
        <v>1</v>
      </c>
      <c r="CF117" s="2">
        <v>0</v>
      </c>
      <c r="CG117" s="2">
        <v>1</v>
      </c>
    </row>
    <row r="118" spans="1:85" x14ac:dyDescent="0.3">
      <c r="A118" s="1">
        <v>0.58899999999999997</v>
      </c>
      <c r="B118">
        <v>101700</v>
      </c>
      <c r="C118" s="2">
        <v>900</v>
      </c>
      <c r="D118" s="2">
        <v>0.10199999999999999</v>
      </c>
      <c r="E118" s="2">
        <v>0.21390000000000001</v>
      </c>
      <c r="F118" s="2">
        <v>3.381E-2</v>
      </c>
      <c r="G118" s="2">
        <v>2.5690000000000001E-12</v>
      </c>
      <c r="H118" s="2">
        <v>4.3820000000000003E-4</v>
      </c>
      <c r="I118" s="2">
        <v>3.9949999999999997E-8</v>
      </c>
      <c r="J118" s="2">
        <v>3.1750000000000003E-8</v>
      </c>
      <c r="K118" s="2">
        <v>1.5900000000000001E-7</v>
      </c>
      <c r="L118" s="2">
        <v>0.2084</v>
      </c>
      <c r="M118" s="2">
        <v>6.8550000000000002E-8</v>
      </c>
      <c r="N118" s="2">
        <v>0</v>
      </c>
      <c r="O118" s="2">
        <v>1.167E-2</v>
      </c>
      <c r="P118" s="2">
        <v>0.21229999999999999</v>
      </c>
      <c r="Q118" s="2">
        <v>1.2019999999999999E-2</v>
      </c>
      <c r="R118" s="2">
        <v>1.959E-2</v>
      </c>
      <c r="S118" s="2">
        <v>1.549E-2</v>
      </c>
      <c r="T118" s="2">
        <v>1.805E-3</v>
      </c>
      <c r="U118" s="2">
        <v>6.3080000000000002E-3</v>
      </c>
      <c r="V118" s="2">
        <v>1.101E-3</v>
      </c>
      <c r="W118" s="2">
        <v>1.401E-2</v>
      </c>
      <c r="X118" s="2">
        <v>6.5549999999999997E-2</v>
      </c>
      <c r="Y118" s="2">
        <v>7.7679999999999999E-2</v>
      </c>
      <c r="Z118" s="2">
        <v>8.8430000000000005E-5</v>
      </c>
      <c r="AA118" s="2">
        <v>1.2449999999999999E-4</v>
      </c>
      <c r="AB118" s="2">
        <v>3.766E-6</v>
      </c>
      <c r="AC118" s="2">
        <v>8.5529999999999993E-6</v>
      </c>
      <c r="AD118" s="2">
        <v>3.6000000000000001E-5</v>
      </c>
      <c r="AE118" s="2">
        <v>2.2670000000000001E-9</v>
      </c>
      <c r="AF118" s="2">
        <v>1.4619999999999999E-6</v>
      </c>
      <c r="AG118" s="2">
        <v>4.6029999999999998E-5</v>
      </c>
      <c r="AH118" s="2">
        <v>8.1329999999999996E-3</v>
      </c>
      <c r="AI118" s="2">
        <v>2.4850000000000001E-5</v>
      </c>
      <c r="AJ118" s="2">
        <v>6.7980000000000004E-7</v>
      </c>
      <c r="AK118" s="2">
        <v>2.0949999999999999E-7</v>
      </c>
      <c r="AL118" s="2">
        <v>7.8330000000000004E-5</v>
      </c>
      <c r="AM118" s="2">
        <v>0</v>
      </c>
      <c r="AN118" s="2">
        <v>0</v>
      </c>
      <c r="AO118" s="2">
        <v>0</v>
      </c>
      <c r="AP118" s="2">
        <v>5.0550000000000002E-5</v>
      </c>
      <c r="AQ118" s="2">
        <v>2.9189999999999999E-4</v>
      </c>
      <c r="AR118" s="2">
        <v>0</v>
      </c>
      <c r="AS118" s="2">
        <v>3.1010000000000003E-5</v>
      </c>
      <c r="AT118" s="2">
        <v>6.1060000000000002E-5</v>
      </c>
      <c r="AU118" s="2">
        <v>0</v>
      </c>
      <c r="AV118" s="2">
        <v>3.8240000000000002E-26</v>
      </c>
      <c r="AW118" s="2">
        <v>4.4370000000000001E-23</v>
      </c>
      <c r="AX118" s="2">
        <v>1.305E-3</v>
      </c>
      <c r="AY118" s="2">
        <v>1.746E-2</v>
      </c>
      <c r="AZ118" s="2">
        <v>1.5019999999999999E-4</v>
      </c>
      <c r="BA118" s="2">
        <v>4.4549999999999998E-3</v>
      </c>
      <c r="BB118" s="2">
        <v>5.7239999999999999E-3</v>
      </c>
      <c r="BC118" s="2">
        <v>3.347E-4</v>
      </c>
      <c r="BD118" s="2">
        <v>1.059E-5</v>
      </c>
      <c r="BE118" s="2">
        <v>2.4660000000000001E-2</v>
      </c>
      <c r="BF118" s="2">
        <v>5.8359999999999997E-6</v>
      </c>
      <c r="BG118" s="2">
        <v>1.1849999999999999E-2</v>
      </c>
      <c r="BH118" s="2">
        <v>3.6999999999999998E-2</v>
      </c>
      <c r="BI118" s="2">
        <v>8.158E-2</v>
      </c>
      <c r="BJ118" s="2">
        <v>-9.7449999999999997E-38</v>
      </c>
      <c r="BK118" s="2">
        <v>-8.9679999999999995E-43</v>
      </c>
      <c r="BL118" s="2">
        <v>5.4669999999999997E-11</v>
      </c>
      <c r="BM118" s="2">
        <v>1.3190000000000001E-7</v>
      </c>
      <c r="BN118" s="2">
        <v>1.203E-5</v>
      </c>
      <c r="BO118" s="2">
        <v>1.1140000000000001E-2</v>
      </c>
      <c r="BP118" s="2">
        <v>2.1149999999999999E-2</v>
      </c>
      <c r="BQ118" s="2">
        <v>1.7609999999999999E-5</v>
      </c>
      <c r="BR118" s="2">
        <v>4.1460000000000002E-7</v>
      </c>
      <c r="BS118" s="2">
        <v>6.5579999999999999E-9</v>
      </c>
      <c r="BT118" s="2">
        <v>3.9010000000000003E-11</v>
      </c>
      <c r="BU118" s="2">
        <v>5.6620000000000002E-6</v>
      </c>
      <c r="BV118" s="2">
        <v>1.9990000000000001E-7</v>
      </c>
      <c r="BW118" s="2">
        <v>1.2230000000000001E-20</v>
      </c>
      <c r="BX118" s="2">
        <v>3.9000000000000002E-9</v>
      </c>
      <c r="BY118" s="2">
        <v>8.2719999999999996E-9</v>
      </c>
      <c r="BZ118" s="2">
        <v>7.4220000000000001E-17</v>
      </c>
      <c r="CA118" s="2">
        <v>1000000</v>
      </c>
      <c r="CB118" s="2">
        <v>209000</v>
      </c>
      <c r="CC118" s="2">
        <v>20000</v>
      </c>
      <c r="CD118" s="2">
        <v>0</v>
      </c>
      <c r="CE118" s="2">
        <v>1</v>
      </c>
      <c r="CF118" s="2">
        <v>0</v>
      </c>
      <c r="CG118" s="2">
        <v>1</v>
      </c>
    </row>
    <row r="119" spans="1:85" x14ac:dyDescent="0.3">
      <c r="A119" s="1">
        <v>0.59399999999999997</v>
      </c>
      <c r="B119">
        <v>102600</v>
      </c>
      <c r="C119" s="2">
        <v>900</v>
      </c>
      <c r="D119" s="2">
        <v>9.8299999999999998E-2</v>
      </c>
      <c r="E119" s="2">
        <v>0.21379999999999999</v>
      </c>
      <c r="F119" s="2">
        <v>3.381E-2</v>
      </c>
      <c r="G119" s="2">
        <v>2.8639999999999999E-12</v>
      </c>
      <c r="H119" s="2">
        <v>4.5879999999999998E-4</v>
      </c>
      <c r="I119" s="2">
        <v>4.2640000000000003E-8</v>
      </c>
      <c r="J119" s="2">
        <v>3.306E-8</v>
      </c>
      <c r="K119" s="2">
        <v>1.5900000000000001E-7</v>
      </c>
      <c r="L119" s="2">
        <v>0.2084</v>
      </c>
      <c r="M119" s="2">
        <v>6.8719999999999996E-8</v>
      </c>
      <c r="N119" s="2">
        <v>0</v>
      </c>
      <c r="O119" s="2">
        <v>1.167E-2</v>
      </c>
      <c r="P119" s="2">
        <v>0.21229999999999999</v>
      </c>
      <c r="Q119" s="2">
        <v>1.206E-2</v>
      </c>
      <c r="R119" s="2">
        <v>1.9630000000000002E-2</v>
      </c>
      <c r="S119" s="2">
        <v>1.549E-2</v>
      </c>
      <c r="T119" s="2">
        <v>1.805E-3</v>
      </c>
      <c r="U119" s="2">
        <v>6.3090000000000004E-3</v>
      </c>
      <c r="V119" s="2">
        <v>1.1019999999999999E-3</v>
      </c>
      <c r="W119" s="2">
        <v>1.401E-2</v>
      </c>
      <c r="X119" s="2">
        <v>6.5589999999999996E-2</v>
      </c>
      <c r="Y119" s="2">
        <v>7.7719999999999997E-2</v>
      </c>
      <c r="Z119" s="2">
        <v>8.8679999999999998E-5</v>
      </c>
      <c r="AA119" s="2">
        <v>1.2540000000000001E-4</v>
      </c>
      <c r="AB119" s="2">
        <v>3.766E-6</v>
      </c>
      <c r="AC119" s="2">
        <v>8.439E-6</v>
      </c>
      <c r="AD119" s="2">
        <v>3.6000000000000001E-5</v>
      </c>
      <c r="AE119" s="2">
        <v>2.218E-9</v>
      </c>
      <c r="AF119" s="2">
        <v>1.455E-6</v>
      </c>
      <c r="AG119" s="2">
        <v>4.5089999999999997E-5</v>
      </c>
      <c r="AH119" s="2">
        <v>8.1329999999999996E-3</v>
      </c>
      <c r="AI119" s="2">
        <v>2.4600000000000002E-5</v>
      </c>
      <c r="AJ119" s="2">
        <v>6.7999999999999995E-7</v>
      </c>
      <c r="AK119" s="2">
        <v>2.0970000000000001E-7</v>
      </c>
      <c r="AL119" s="2">
        <v>7.7819999999999997E-5</v>
      </c>
      <c r="AM119" s="2">
        <v>0</v>
      </c>
      <c r="AN119" s="2">
        <v>0</v>
      </c>
      <c r="AO119" s="2">
        <v>0</v>
      </c>
      <c r="AP119" s="2">
        <v>5.0550000000000002E-5</v>
      </c>
      <c r="AQ119" s="2">
        <v>2.9189999999999999E-4</v>
      </c>
      <c r="AR119" s="2">
        <v>0</v>
      </c>
      <c r="AS119" s="2">
        <v>3.1010000000000003E-5</v>
      </c>
      <c r="AT119" s="2">
        <v>6.1060000000000002E-5</v>
      </c>
      <c r="AU119" s="2">
        <v>0</v>
      </c>
      <c r="AV119" s="2">
        <v>2.2189999999999999E-26</v>
      </c>
      <c r="AW119" s="2">
        <v>3.1570000000000002E-23</v>
      </c>
      <c r="AX119" s="2">
        <v>1.305E-3</v>
      </c>
      <c r="AY119" s="2">
        <v>1.7389999999999999E-2</v>
      </c>
      <c r="AZ119" s="2">
        <v>1.4970000000000001E-4</v>
      </c>
      <c r="BA119" s="2">
        <v>4.3819999999999996E-3</v>
      </c>
      <c r="BB119" s="2">
        <v>5.6480000000000002E-3</v>
      </c>
      <c r="BC119" s="2">
        <v>3.325E-4</v>
      </c>
      <c r="BD119" s="2">
        <v>1.0499999999999999E-5</v>
      </c>
      <c r="BE119" s="2">
        <v>2.4660000000000001E-2</v>
      </c>
      <c r="BF119" s="2">
        <v>5.9959999999999999E-6</v>
      </c>
      <c r="BG119" s="2">
        <v>1.1849999999999999E-2</v>
      </c>
      <c r="BH119" s="2">
        <v>3.712E-2</v>
      </c>
      <c r="BI119" s="2">
        <v>8.1970000000000001E-2</v>
      </c>
      <c r="BJ119" s="2">
        <v>3.1409999999999999E-38</v>
      </c>
      <c r="BK119" s="2">
        <v>2.8940000000000001E-43</v>
      </c>
      <c r="BL119" s="2">
        <v>5.6019999999999998E-11</v>
      </c>
      <c r="BM119" s="2">
        <v>1.36E-7</v>
      </c>
      <c r="BN119" s="2">
        <v>1.24E-5</v>
      </c>
      <c r="BO119" s="2">
        <v>1.1140000000000001E-2</v>
      </c>
      <c r="BP119" s="2">
        <v>2.1149999999999999E-2</v>
      </c>
      <c r="BQ119" s="2">
        <v>1.804E-5</v>
      </c>
      <c r="BR119" s="2">
        <v>4.3010000000000002E-7</v>
      </c>
      <c r="BS119" s="2">
        <v>6.5300000000000004E-9</v>
      </c>
      <c r="BT119" s="2">
        <v>3.8380000000000001E-11</v>
      </c>
      <c r="BU119" s="2">
        <v>5.8300000000000001E-6</v>
      </c>
      <c r="BV119" s="2">
        <v>2.0800000000000001E-7</v>
      </c>
      <c r="BW119" s="2">
        <v>1.1779999999999999E-20</v>
      </c>
      <c r="BX119" s="2">
        <v>3.9700000000000001E-9</v>
      </c>
      <c r="BY119" s="2">
        <v>8.5769999999999996E-9</v>
      </c>
      <c r="BZ119" s="2">
        <v>7.2329999999999996E-17</v>
      </c>
      <c r="CA119" s="2">
        <v>1000000</v>
      </c>
      <c r="CB119" s="2">
        <v>209000</v>
      </c>
      <c r="CC119" s="2">
        <v>20000</v>
      </c>
      <c r="CD119" s="2">
        <v>0</v>
      </c>
      <c r="CE119" s="2">
        <v>1</v>
      </c>
      <c r="CF119" s="2">
        <v>0</v>
      </c>
      <c r="CG119" s="2">
        <v>1</v>
      </c>
    </row>
    <row r="120" spans="1:85" x14ac:dyDescent="0.3">
      <c r="A120" s="1">
        <v>0.59899999999999998</v>
      </c>
      <c r="B120">
        <v>103500</v>
      </c>
      <c r="C120" s="2">
        <v>900</v>
      </c>
      <c r="D120" s="2">
        <v>9.4500000000000001E-2</v>
      </c>
      <c r="E120" s="2">
        <v>0.2137</v>
      </c>
      <c r="F120" s="2">
        <v>3.381E-2</v>
      </c>
      <c r="G120" s="2">
        <v>3.1790000000000001E-12</v>
      </c>
      <c r="H120" s="2">
        <v>4.795E-4</v>
      </c>
      <c r="I120" s="2">
        <v>4.5419999999999999E-8</v>
      </c>
      <c r="J120" s="2">
        <v>3.4329999999999997E-8</v>
      </c>
      <c r="K120" s="2">
        <v>1.5900000000000001E-7</v>
      </c>
      <c r="L120" s="2">
        <v>0.20849999999999999</v>
      </c>
      <c r="M120" s="2">
        <v>6.8810000000000005E-8</v>
      </c>
      <c r="N120" s="2">
        <v>0</v>
      </c>
      <c r="O120" s="2">
        <v>1.167E-2</v>
      </c>
      <c r="P120" s="2">
        <v>0.21229999999999999</v>
      </c>
      <c r="Q120" s="2">
        <v>1.21E-2</v>
      </c>
      <c r="R120" s="2">
        <v>1.967E-2</v>
      </c>
      <c r="S120" s="2">
        <v>1.549E-2</v>
      </c>
      <c r="T120" s="2">
        <v>1.805E-3</v>
      </c>
      <c r="U120" s="2">
        <v>6.3090000000000004E-3</v>
      </c>
      <c r="V120" s="2">
        <v>1.1019999999999999E-3</v>
      </c>
      <c r="W120" s="2">
        <v>1.401E-2</v>
      </c>
      <c r="X120" s="2">
        <v>6.5629999999999994E-2</v>
      </c>
      <c r="Y120" s="2">
        <v>7.7759999999999996E-2</v>
      </c>
      <c r="Z120" s="2">
        <v>8.8930000000000004E-5</v>
      </c>
      <c r="AA120" s="2">
        <v>1.2630000000000001E-4</v>
      </c>
      <c r="AB120" s="2">
        <v>3.7670000000000001E-6</v>
      </c>
      <c r="AC120" s="2">
        <v>8.3189999999999995E-6</v>
      </c>
      <c r="AD120" s="2">
        <v>3.6000000000000001E-5</v>
      </c>
      <c r="AE120" s="2">
        <v>2.1710000000000001E-9</v>
      </c>
      <c r="AF120" s="2">
        <v>1.4479999999999999E-6</v>
      </c>
      <c r="AG120" s="2">
        <v>4.4159999999999997E-5</v>
      </c>
      <c r="AH120" s="2">
        <v>8.1329999999999996E-3</v>
      </c>
      <c r="AI120" s="2">
        <v>2.4349999999999999E-5</v>
      </c>
      <c r="AJ120" s="2">
        <v>6.8019999999999996E-7</v>
      </c>
      <c r="AK120" s="2">
        <v>2.0989999999999999E-7</v>
      </c>
      <c r="AL120" s="2">
        <v>7.7310000000000004E-5</v>
      </c>
      <c r="AM120" s="2">
        <v>0</v>
      </c>
      <c r="AN120" s="2">
        <v>0</v>
      </c>
      <c r="AO120" s="2">
        <v>0</v>
      </c>
      <c r="AP120" s="2">
        <v>5.0550000000000002E-5</v>
      </c>
      <c r="AQ120" s="2">
        <v>2.9189999999999999E-4</v>
      </c>
      <c r="AR120" s="2">
        <v>0</v>
      </c>
      <c r="AS120" s="2">
        <v>3.1010000000000003E-5</v>
      </c>
      <c r="AT120" s="2">
        <v>6.1060000000000002E-5</v>
      </c>
      <c r="AU120" s="2">
        <v>0</v>
      </c>
      <c r="AV120" s="2">
        <v>1.286E-26</v>
      </c>
      <c r="AW120" s="2">
        <v>2.241E-23</v>
      </c>
      <c r="AX120" s="2">
        <v>1.305E-3</v>
      </c>
      <c r="AY120" s="2">
        <v>1.7330000000000002E-2</v>
      </c>
      <c r="AZ120" s="2">
        <v>1.4909999999999999E-4</v>
      </c>
      <c r="BA120" s="2">
        <v>4.3039999999999997E-3</v>
      </c>
      <c r="BB120" s="2">
        <v>5.568E-3</v>
      </c>
      <c r="BC120" s="2">
        <v>3.302E-4</v>
      </c>
      <c r="BD120" s="2">
        <v>1.04E-5</v>
      </c>
      <c r="BE120" s="2">
        <v>2.4660000000000001E-2</v>
      </c>
      <c r="BF120" s="2">
        <v>6.1539999999999999E-6</v>
      </c>
      <c r="BG120" s="2">
        <v>1.1849999999999999E-2</v>
      </c>
      <c r="BH120" s="2">
        <v>3.7260000000000001E-2</v>
      </c>
      <c r="BI120" s="2">
        <v>8.2379999999999995E-2</v>
      </c>
      <c r="BJ120" s="2">
        <v>-1.013E-38</v>
      </c>
      <c r="BK120" s="2">
        <v>-9.3400000000000003E-44</v>
      </c>
      <c r="BL120" s="2">
        <v>5.7369999999999998E-11</v>
      </c>
      <c r="BM120" s="2">
        <v>1.4000000000000001E-7</v>
      </c>
      <c r="BN120" s="2">
        <v>1.276E-5</v>
      </c>
      <c r="BO120" s="2">
        <v>1.1140000000000001E-2</v>
      </c>
      <c r="BP120" s="2">
        <v>2.1149999999999999E-2</v>
      </c>
      <c r="BQ120" s="2">
        <v>1.8459999999999999E-5</v>
      </c>
      <c r="BR120" s="2">
        <v>4.46E-7</v>
      </c>
      <c r="BS120" s="2">
        <v>6.507E-9</v>
      </c>
      <c r="BT120" s="2">
        <v>3.7779999999999998E-11</v>
      </c>
      <c r="BU120" s="2">
        <v>5.993E-6</v>
      </c>
      <c r="BV120" s="2">
        <v>2.163E-7</v>
      </c>
      <c r="BW120" s="2">
        <v>1.136E-20</v>
      </c>
      <c r="BX120" s="2">
        <v>4.0409999999999996E-9</v>
      </c>
      <c r="BY120" s="2">
        <v>8.8840000000000003E-9</v>
      </c>
      <c r="BZ120" s="2">
        <v>7.0539999999999996E-17</v>
      </c>
      <c r="CA120" s="2">
        <v>1000000</v>
      </c>
      <c r="CB120" s="2">
        <v>209000</v>
      </c>
      <c r="CC120" s="2">
        <v>20000</v>
      </c>
      <c r="CD120" s="2">
        <v>0</v>
      </c>
      <c r="CE120" s="2">
        <v>1</v>
      </c>
      <c r="CF120" s="2">
        <v>0</v>
      </c>
      <c r="CG120" s="2">
        <v>1</v>
      </c>
    </row>
    <row r="121" spans="1:85" x14ac:dyDescent="0.3">
      <c r="A121" s="1">
        <v>0.60399999999999998</v>
      </c>
      <c r="B121">
        <v>104400</v>
      </c>
      <c r="C121" s="2">
        <v>900</v>
      </c>
      <c r="D121" s="2">
        <v>9.06E-2</v>
      </c>
      <c r="E121" s="2">
        <v>0.2137</v>
      </c>
      <c r="F121" s="2">
        <v>3.381E-2</v>
      </c>
      <c r="G121" s="2">
        <v>3.5140000000000002E-12</v>
      </c>
      <c r="H121" s="2">
        <v>5.0000000000000001E-4</v>
      </c>
      <c r="I121" s="2">
        <v>4.8259999999999997E-8</v>
      </c>
      <c r="J121" s="2">
        <v>3.5560000000000002E-8</v>
      </c>
      <c r="K121" s="2">
        <v>1.5900000000000001E-7</v>
      </c>
      <c r="L121" s="2">
        <v>0.20860000000000001</v>
      </c>
      <c r="M121" s="2">
        <v>6.8830000000000002E-8</v>
      </c>
      <c r="N121" s="2">
        <v>0</v>
      </c>
      <c r="O121" s="2">
        <v>1.167E-2</v>
      </c>
      <c r="P121" s="2">
        <v>0.21229999999999999</v>
      </c>
      <c r="Q121" s="2">
        <v>1.214E-2</v>
      </c>
      <c r="R121" s="2">
        <v>1.9709999999999998E-2</v>
      </c>
      <c r="S121" s="2">
        <v>1.549E-2</v>
      </c>
      <c r="T121" s="2">
        <v>1.805E-3</v>
      </c>
      <c r="U121" s="2">
        <v>6.3090000000000004E-3</v>
      </c>
      <c r="V121" s="2">
        <v>1.103E-3</v>
      </c>
      <c r="W121" s="2">
        <v>1.401E-2</v>
      </c>
      <c r="X121" s="2">
        <v>6.5670000000000006E-2</v>
      </c>
      <c r="Y121" s="2">
        <v>7.7799999999999994E-2</v>
      </c>
      <c r="Z121" s="2">
        <v>8.9170000000000002E-5</v>
      </c>
      <c r="AA121" s="2">
        <v>1.272E-4</v>
      </c>
      <c r="AB121" s="2">
        <v>3.7670000000000001E-6</v>
      </c>
      <c r="AC121" s="2">
        <v>8.1929999999999993E-6</v>
      </c>
      <c r="AD121" s="2">
        <v>3.6000000000000001E-5</v>
      </c>
      <c r="AE121" s="2">
        <v>2.125E-9</v>
      </c>
      <c r="AF121" s="2">
        <v>1.4410000000000001E-6</v>
      </c>
      <c r="AG121" s="2">
        <v>4.3250000000000001E-5</v>
      </c>
      <c r="AH121" s="2">
        <v>8.1329999999999996E-3</v>
      </c>
      <c r="AI121" s="2">
        <v>2.41E-5</v>
      </c>
      <c r="AJ121" s="2">
        <v>6.8039999999999998E-7</v>
      </c>
      <c r="AK121" s="2">
        <v>2.1010000000000001E-7</v>
      </c>
      <c r="AL121" s="2">
        <v>7.6779999999999993E-5</v>
      </c>
      <c r="AM121" s="2">
        <v>0</v>
      </c>
      <c r="AN121" s="2">
        <v>0</v>
      </c>
      <c r="AO121" s="2">
        <v>0</v>
      </c>
      <c r="AP121" s="2">
        <v>5.0550000000000002E-5</v>
      </c>
      <c r="AQ121" s="2">
        <v>2.9189999999999999E-4</v>
      </c>
      <c r="AR121" s="2">
        <v>0</v>
      </c>
      <c r="AS121" s="2">
        <v>3.1010000000000003E-5</v>
      </c>
      <c r="AT121" s="2">
        <v>6.1060000000000002E-5</v>
      </c>
      <c r="AU121" s="2">
        <v>0</v>
      </c>
      <c r="AV121" s="2">
        <v>7.4429999999999998E-27</v>
      </c>
      <c r="AW121" s="2">
        <v>1.5869999999999999E-23</v>
      </c>
      <c r="AX121" s="2">
        <v>1.304E-3</v>
      </c>
      <c r="AY121" s="2">
        <v>1.7260000000000001E-2</v>
      </c>
      <c r="AZ121" s="2">
        <v>1.484E-4</v>
      </c>
      <c r="BA121" s="2">
        <v>4.2230000000000002E-3</v>
      </c>
      <c r="BB121" s="2">
        <v>5.4840000000000002E-3</v>
      </c>
      <c r="BC121" s="2">
        <v>3.277E-4</v>
      </c>
      <c r="BD121" s="2">
        <v>1.03E-5</v>
      </c>
      <c r="BE121" s="2">
        <v>2.4660000000000001E-2</v>
      </c>
      <c r="BF121" s="2">
        <v>6.3090000000000001E-6</v>
      </c>
      <c r="BG121" s="2">
        <v>1.1849999999999999E-2</v>
      </c>
      <c r="BH121" s="2">
        <v>3.7409999999999999E-2</v>
      </c>
      <c r="BI121" s="2">
        <v>8.2820000000000005E-2</v>
      </c>
      <c r="BJ121" s="2">
        <v>3.2639999999999998E-39</v>
      </c>
      <c r="BK121" s="2">
        <v>3.0140000000000001E-44</v>
      </c>
      <c r="BL121" s="2">
        <v>5.8700000000000002E-11</v>
      </c>
      <c r="BM121" s="2">
        <v>1.4399999999999999E-7</v>
      </c>
      <c r="BN121" s="2">
        <v>1.31E-5</v>
      </c>
      <c r="BO121" s="2">
        <v>1.1140000000000001E-2</v>
      </c>
      <c r="BP121" s="2">
        <v>2.1149999999999999E-2</v>
      </c>
      <c r="BQ121" s="2">
        <v>1.8879999999999999E-5</v>
      </c>
      <c r="BR121" s="2">
        <v>4.6209999999999999E-7</v>
      </c>
      <c r="BS121" s="2">
        <v>6.4879999999999999E-9</v>
      </c>
      <c r="BT121" s="2">
        <v>3.721E-11</v>
      </c>
      <c r="BU121" s="2">
        <v>6.1519999999999997E-6</v>
      </c>
      <c r="BV121" s="2">
        <v>2.2469999999999999E-7</v>
      </c>
      <c r="BW121" s="2">
        <v>1.096E-20</v>
      </c>
      <c r="BX121" s="2">
        <v>4.1130000000000002E-9</v>
      </c>
      <c r="BY121" s="2">
        <v>9.1939999999999995E-9</v>
      </c>
      <c r="BZ121" s="2">
        <v>6.8830000000000001E-17</v>
      </c>
      <c r="CA121" s="2">
        <v>1000000</v>
      </c>
      <c r="CB121" s="2">
        <v>209000</v>
      </c>
      <c r="CC121" s="2">
        <v>20000</v>
      </c>
      <c r="CD121" s="2">
        <v>0</v>
      </c>
      <c r="CE121" s="2">
        <v>1</v>
      </c>
      <c r="CF121" s="2">
        <v>0</v>
      </c>
      <c r="CG121" s="2">
        <v>1</v>
      </c>
    </row>
    <row r="122" spans="1:85" x14ac:dyDescent="0.3">
      <c r="A122" s="1">
        <v>0.60899999999999999</v>
      </c>
      <c r="B122">
        <v>105300</v>
      </c>
      <c r="C122" s="2">
        <v>900</v>
      </c>
      <c r="D122" s="2">
        <v>8.6699999999999999E-2</v>
      </c>
      <c r="E122" s="2">
        <v>0.21360000000000001</v>
      </c>
      <c r="F122" s="2">
        <v>3.381E-2</v>
      </c>
      <c r="G122" s="2">
        <v>3.8670000000000004E-12</v>
      </c>
      <c r="H122" s="2">
        <v>5.2019999999999996E-4</v>
      </c>
      <c r="I122" s="2">
        <v>5.1160000000000003E-8</v>
      </c>
      <c r="J122" s="2">
        <v>3.6729999999999999E-8</v>
      </c>
      <c r="K122" s="2">
        <v>1.5900000000000001E-7</v>
      </c>
      <c r="L122" s="2">
        <v>0.20860000000000001</v>
      </c>
      <c r="M122" s="2">
        <v>6.8740000000000005E-8</v>
      </c>
      <c r="N122" s="2">
        <v>0</v>
      </c>
      <c r="O122" s="2">
        <v>1.167E-2</v>
      </c>
      <c r="P122" s="2">
        <v>0.21229999999999999</v>
      </c>
      <c r="Q122" s="2">
        <v>1.2189999999999999E-2</v>
      </c>
      <c r="R122" s="2">
        <v>1.976E-2</v>
      </c>
      <c r="S122" s="2">
        <v>1.549E-2</v>
      </c>
      <c r="T122" s="2">
        <v>1.805E-3</v>
      </c>
      <c r="U122" s="2">
        <v>6.3090000000000004E-3</v>
      </c>
      <c r="V122" s="2">
        <v>1.103E-3</v>
      </c>
      <c r="W122" s="2">
        <v>1.4019999999999999E-2</v>
      </c>
      <c r="X122" s="2">
        <v>6.5710000000000005E-2</v>
      </c>
      <c r="Y122" s="2">
        <v>7.7840000000000006E-2</v>
      </c>
      <c r="Z122" s="2">
        <v>8.9419999999999994E-5</v>
      </c>
      <c r="AA122" s="2">
        <v>1.281E-4</v>
      </c>
      <c r="AB122" s="2">
        <v>3.7670000000000001E-6</v>
      </c>
      <c r="AC122" s="2">
        <v>8.0620000000000001E-6</v>
      </c>
      <c r="AD122" s="2">
        <v>3.6000000000000001E-5</v>
      </c>
      <c r="AE122" s="2">
        <v>2.0799999999999998E-9</v>
      </c>
      <c r="AF122" s="2">
        <v>1.4339999999999999E-6</v>
      </c>
      <c r="AG122" s="2">
        <v>4.2339999999999998E-5</v>
      </c>
      <c r="AH122" s="2">
        <v>8.1329999999999996E-3</v>
      </c>
      <c r="AI122" s="2">
        <v>2.3859999999999999E-5</v>
      </c>
      <c r="AJ122" s="2">
        <v>6.8059999999999999E-7</v>
      </c>
      <c r="AK122" s="2">
        <v>2.103E-7</v>
      </c>
      <c r="AL122" s="2">
        <v>7.6260000000000005E-5</v>
      </c>
      <c r="AM122" s="2">
        <v>0</v>
      </c>
      <c r="AN122" s="2">
        <v>0</v>
      </c>
      <c r="AO122" s="2">
        <v>0</v>
      </c>
      <c r="AP122" s="2">
        <v>5.0550000000000002E-5</v>
      </c>
      <c r="AQ122" s="2">
        <v>2.9189999999999999E-4</v>
      </c>
      <c r="AR122" s="2">
        <v>0</v>
      </c>
      <c r="AS122" s="2">
        <v>3.1010000000000003E-5</v>
      </c>
      <c r="AT122" s="2">
        <v>6.1060000000000002E-5</v>
      </c>
      <c r="AU122" s="2">
        <v>0</v>
      </c>
      <c r="AV122" s="2">
        <v>4.3009999999999999E-27</v>
      </c>
      <c r="AW122" s="2">
        <v>1.122E-23</v>
      </c>
      <c r="AX122" s="2">
        <v>1.304E-3</v>
      </c>
      <c r="AY122" s="2">
        <v>1.7180000000000001E-2</v>
      </c>
      <c r="AZ122" s="2">
        <v>1.4779999999999999E-4</v>
      </c>
      <c r="BA122" s="2">
        <v>4.1370000000000001E-3</v>
      </c>
      <c r="BB122" s="2">
        <v>5.3959999999999998E-3</v>
      </c>
      <c r="BC122" s="2">
        <v>3.2499999999999999E-4</v>
      </c>
      <c r="BD122" s="2">
        <v>1.0190000000000001E-5</v>
      </c>
      <c r="BE122" s="2">
        <v>2.4660000000000001E-2</v>
      </c>
      <c r="BF122" s="2">
        <v>6.4609999999999996E-6</v>
      </c>
      <c r="BG122" s="2">
        <v>1.1849999999999999E-2</v>
      </c>
      <c r="BH122" s="2">
        <v>3.7560000000000003E-2</v>
      </c>
      <c r="BI122" s="2">
        <v>8.3280000000000007E-2</v>
      </c>
      <c r="BJ122" s="2">
        <v>-1.0519999999999999E-39</v>
      </c>
      <c r="BK122" s="2">
        <v>-9.7289999999999998E-45</v>
      </c>
      <c r="BL122" s="2">
        <v>6.0020000000000003E-11</v>
      </c>
      <c r="BM122" s="2">
        <v>1.48E-7</v>
      </c>
      <c r="BN122" s="2">
        <v>1.344E-5</v>
      </c>
      <c r="BO122" s="2">
        <v>1.1140000000000001E-2</v>
      </c>
      <c r="BP122" s="2">
        <v>2.1149999999999999E-2</v>
      </c>
      <c r="BQ122" s="2">
        <v>1.9279999999999998E-5</v>
      </c>
      <c r="BR122" s="2">
        <v>4.7840000000000005E-7</v>
      </c>
      <c r="BS122" s="2">
        <v>6.4730000000000003E-9</v>
      </c>
      <c r="BT122" s="2">
        <v>3.6670000000000001E-11</v>
      </c>
      <c r="BU122" s="2">
        <v>6.3040000000000001E-6</v>
      </c>
      <c r="BV122" s="2">
        <v>2.332E-7</v>
      </c>
      <c r="BW122" s="2">
        <v>1.0590000000000001E-20</v>
      </c>
      <c r="BX122" s="2">
        <v>4.1849999999999999E-9</v>
      </c>
      <c r="BY122" s="2">
        <v>9.5059999999999992E-9</v>
      </c>
      <c r="BZ122" s="2">
        <v>6.72E-17</v>
      </c>
      <c r="CA122" s="2">
        <v>1000000</v>
      </c>
      <c r="CB122" s="2">
        <v>209000</v>
      </c>
      <c r="CC122" s="2">
        <v>20000</v>
      </c>
      <c r="CD122" s="2">
        <v>0</v>
      </c>
      <c r="CE122" s="2">
        <v>1</v>
      </c>
      <c r="CF122" s="2">
        <v>0</v>
      </c>
      <c r="CG122" s="2">
        <v>1</v>
      </c>
    </row>
    <row r="123" spans="1:85" x14ac:dyDescent="0.3">
      <c r="A123" s="1">
        <v>0.61499999999999999</v>
      </c>
      <c r="B123">
        <v>106200</v>
      </c>
      <c r="C123" s="2">
        <v>900</v>
      </c>
      <c r="D123" s="2">
        <v>8.2799999999999999E-2</v>
      </c>
      <c r="E123" s="2">
        <v>0.2135</v>
      </c>
      <c r="F123" s="2">
        <v>3.381E-2</v>
      </c>
      <c r="G123" s="2">
        <v>4.2360000000000001E-12</v>
      </c>
      <c r="H123" s="2">
        <v>5.4000000000000001E-4</v>
      </c>
      <c r="I123" s="2">
        <v>5.4100000000000001E-8</v>
      </c>
      <c r="J123" s="2">
        <v>3.7830000000000002E-8</v>
      </c>
      <c r="K123" s="2">
        <v>1.5900000000000001E-7</v>
      </c>
      <c r="L123" s="2">
        <v>0.2087</v>
      </c>
      <c r="M123" s="2">
        <v>6.8550000000000002E-8</v>
      </c>
      <c r="N123" s="2">
        <v>0</v>
      </c>
      <c r="O123" s="2">
        <v>1.167E-2</v>
      </c>
      <c r="P123" s="2">
        <v>0.21229999999999999</v>
      </c>
      <c r="Q123" s="2">
        <v>1.223E-2</v>
      </c>
      <c r="R123" s="2">
        <v>1.9810000000000001E-2</v>
      </c>
      <c r="S123" s="2">
        <v>1.549E-2</v>
      </c>
      <c r="T123" s="2">
        <v>1.805E-3</v>
      </c>
      <c r="U123" s="2">
        <v>6.3090000000000004E-3</v>
      </c>
      <c r="V123" s="2">
        <v>1.1039999999999999E-3</v>
      </c>
      <c r="W123" s="2">
        <v>1.4019999999999999E-2</v>
      </c>
      <c r="X123" s="2">
        <v>6.5750000000000003E-2</v>
      </c>
      <c r="Y123" s="2">
        <v>7.7890000000000001E-2</v>
      </c>
      <c r="Z123" s="2">
        <v>8.9660000000000006E-5</v>
      </c>
      <c r="AA123" s="2">
        <v>1.2889999999999999E-4</v>
      </c>
      <c r="AB123" s="2">
        <v>3.7670000000000001E-6</v>
      </c>
      <c r="AC123" s="2">
        <v>7.9249999999999995E-6</v>
      </c>
      <c r="AD123" s="2">
        <v>3.6000000000000001E-5</v>
      </c>
      <c r="AE123" s="2">
        <v>2.036E-9</v>
      </c>
      <c r="AF123" s="2">
        <v>1.426E-6</v>
      </c>
      <c r="AG123" s="2">
        <v>4.1449999999999998E-5</v>
      </c>
      <c r="AH123" s="2">
        <v>8.1329999999999996E-3</v>
      </c>
      <c r="AI123" s="2">
        <v>2.3609999999999999E-5</v>
      </c>
      <c r="AJ123" s="2">
        <v>6.8090000000000002E-7</v>
      </c>
      <c r="AK123" s="2">
        <v>2.1050000000000001E-7</v>
      </c>
      <c r="AL123" s="2">
        <v>7.5729999999999995E-5</v>
      </c>
      <c r="AM123" s="2">
        <v>0</v>
      </c>
      <c r="AN123" s="2">
        <v>0</v>
      </c>
      <c r="AO123" s="2">
        <v>0</v>
      </c>
      <c r="AP123" s="2">
        <v>5.0550000000000002E-5</v>
      </c>
      <c r="AQ123" s="2">
        <v>2.9189999999999999E-4</v>
      </c>
      <c r="AR123" s="2">
        <v>0</v>
      </c>
      <c r="AS123" s="2">
        <v>3.1010000000000003E-5</v>
      </c>
      <c r="AT123" s="2">
        <v>6.1050000000000007E-5</v>
      </c>
      <c r="AU123" s="2">
        <v>0</v>
      </c>
      <c r="AV123" s="2">
        <v>2.4820000000000001E-27</v>
      </c>
      <c r="AW123" s="2">
        <v>7.9180000000000007E-24</v>
      </c>
      <c r="AX123" s="2">
        <v>1.304E-3</v>
      </c>
      <c r="AY123" s="2">
        <v>1.7100000000000001E-2</v>
      </c>
      <c r="AZ123" s="2">
        <v>1.471E-4</v>
      </c>
      <c r="BA123" s="2">
        <v>4.0480000000000004E-3</v>
      </c>
      <c r="BB123" s="2">
        <v>5.3039999999999997E-3</v>
      </c>
      <c r="BC123" s="2">
        <v>3.2220000000000003E-4</v>
      </c>
      <c r="BD123" s="2">
        <v>1.008E-5</v>
      </c>
      <c r="BE123" s="2">
        <v>2.4660000000000001E-2</v>
      </c>
      <c r="BF123" s="2">
        <v>6.6089999999999997E-6</v>
      </c>
      <c r="BG123" s="2">
        <v>1.1849999999999999E-2</v>
      </c>
      <c r="BH123" s="2">
        <v>3.7719999999999997E-2</v>
      </c>
      <c r="BI123" s="2">
        <v>8.3760000000000001E-2</v>
      </c>
      <c r="BJ123" s="2">
        <v>3.3929999999999998E-40</v>
      </c>
      <c r="BK123" s="2">
        <v>3.1399999999999997E-45</v>
      </c>
      <c r="BL123" s="2">
        <v>6.1299999999999998E-11</v>
      </c>
      <c r="BM123" s="2">
        <v>1.519E-7</v>
      </c>
      <c r="BN123" s="2">
        <v>1.375E-5</v>
      </c>
      <c r="BO123" s="2">
        <v>1.1140000000000001E-2</v>
      </c>
      <c r="BP123" s="2">
        <v>2.1149999999999999E-2</v>
      </c>
      <c r="BQ123" s="2">
        <v>1.9680000000000001E-5</v>
      </c>
      <c r="BR123" s="2">
        <v>4.9500000000000003E-7</v>
      </c>
      <c r="BS123" s="2">
        <v>6.4599999999999996E-9</v>
      </c>
      <c r="BT123" s="2">
        <v>3.6130000000000002E-11</v>
      </c>
      <c r="BU123" s="2">
        <v>6.4489999999999996E-6</v>
      </c>
      <c r="BV123" s="2">
        <v>2.4180000000000001E-7</v>
      </c>
      <c r="BW123" s="2">
        <v>1.024E-20</v>
      </c>
      <c r="BX123" s="2">
        <v>4.2569999999999997E-9</v>
      </c>
      <c r="BY123" s="2">
        <v>9.8199999999999996E-9</v>
      </c>
      <c r="BZ123" s="2">
        <v>6.5630000000000006E-17</v>
      </c>
      <c r="CA123" s="2">
        <v>1000000</v>
      </c>
      <c r="CB123" s="2">
        <v>209000</v>
      </c>
      <c r="CC123" s="2">
        <v>20000</v>
      </c>
      <c r="CD123" s="2">
        <v>0</v>
      </c>
      <c r="CE123" s="2">
        <v>1</v>
      </c>
      <c r="CF123" s="2">
        <v>0</v>
      </c>
      <c r="CG123" s="2">
        <v>1</v>
      </c>
    </row>
    <row r="124" spans="1:85" x14ac:dyDescent="0.3">
      <c r="A124" s="1">
        <v>0.62</v>
      </c>
      <c r="B124">
        <v>107100</v>
      </c>
      <c r="C124" s="2">
        <v>121</v>
      </c>
      <c r="D124" s="2">
        <v>0.24199999999999999</v>
      </c>
      <c r="E124" s="2">
        <v>0.21340000000000001</v>
      </c>
      <c r="F124" s="2">
        <v>3.381E-2</v>
      </c>
      <c r="G124" s="2">
        <v>7.0480000000000001E-7</v>
      </c>
      <c r="H124" s="2">
        <v>5.5230000000000003E-4</v>
      </c>
      <c r="I124" s="2">
        <v>5.746E-8</v>
      </c>
      <c r="J124" s="2">
        <v>3.882E-8</v>
      </c>
      <c r="K124" s="2">
        <v>1.575E-7</v>
      </c>
      <c r="L124" s="2">
        <v>0.20880000000000001</v>
      </c>
      <c r="M124" s="2">
        <v>7.244E-7</v>
      </c>
      <c r="N124" s="2">
        <v>0</v>
      </c>
      <c r="O124" s="2">
        <v>1.167E-2</v>
      </c>
      <c r="P124" s="2">
        <v>0.21240000000000001</v>
      </c>
      <c r="Q124" s="2">
        <v>1.227E-2</v>
      </c>
      <c r="R124" s="2">
        <v>1.985E-2</v>
      </c>
      <c r="S124" s="2">
        <v>1.549E-2</v>
      </c>
      <c r="T124" s="2">
        <v>1.805E-3</v>
      </c>
      <c r="U124" s="2">
        <v>6.3090000000000004E-3</v>
      </c>
      <c r="V124" s="2">
        <v>1.1039999999999999E-3</v>
      </c>
      <c r="W124" s="2">
        <v>1.4019999999999999E-2</v>
      </c>
      <c r="X124" s="2">
        <v>6.5790000000000001E-2</v>
      </c>
      <c r="Y124" s="2">
        <v>7.7939999999999995E-2</v>
      </c>
      <c r="Z124" s="2">
        <v>8.9839999999999994E-5</v>
      </c>
      <c r="AA124" s="2">
        <v>1.2960000000000001E-4</v>
      </c>
      <c r="AB124" s="2">
        <v>3.766E-6</v>
      </c>
      <c r="AC124" s="2">
        <v>7.7819999999999994E-6</v>
      </c>
      <c r="AD124" s="2">
        <v>3.5989999999999999E-5</v>
      </c>
      <c r="AE124" s="2">
        <v>1.99E-9</v>
      </c>
      <c r="AF124" s="2">
        <v>1.418E-6</v>
      </c>
      <c r="AG124" s="2">
        <v>4.0550000000000003E-5</v>
      </c>
      <c r="AH124" s="2">
        <v>8.1309999999999993E-3</v>
      </c>
      <c r="AI124" s="2">
        <v>2.3370000000000002E-5</v>
      </c>
      <c r="AJ124" s="2">
        <v>6.807E-7</v>
      </c>
      <c r="AK124" s="2">
        <v>2.104E-7</v>
      </c>
      <c r="AL124" s="2">
        <v>7.5179999999999995E-5</v>
      </c>
      <c r="AM124" s="2">
        <v>0</v>
      </c>
      <c r="AN124" s="2">
        <v>0</v>
      </c>
      <c r="AO124" s="2">
        <v>0</v>
      </c>
      <c r="AP124" s="2">
        <v>5.0540000000000001E-5</v>
      </c>
      <c r="AQ124" s="2">
        <v>2.9189999999999999E-4</v>
      </c>
      <c r="AR124" s="2">
        <v>0</v>
      </c>
      <c r="AS124" s="2">
        <v>3.1000000000000001E-5</v>
      </c>
      <c r="AT124" s="2">
        <v>6.1020000000000002E-5</v>
      </c>
      <c r="AU124" s="2">
        <v>0</v>
      </c>
      <c r="AV124" s="2">
        <v>1.4540000000000001E-27</v>
      </c>
      <c r="AW124" s="2">
        <v>5.6019999999999999E-24</v>
      </c>
      <c r="AX124" s="2">
        <v>1.304E-3</v>
      </c>
      <c r="AY124" s="2">
        <v>1.702E-2</v>
      </c>
      <c r="AZ124" s="2">
        <v>1.4630000000000001E-4</v>
      </c>
      <c r="BA124" s="2">
        <v>3.9579999999999997E-3</v>
      </c>
      <c r="BB124" s="2">
        <v>5.2100000000000002E-3</v>
      </c>
      <c r="BC124" s="2">
        <v>3.1920000000000001E-4</v>
      </c>
      <c r="BD124" s="2">
        <v>9.9550000000000004E-6</v>
      </c>
      <c r="BE124" s="2">
        <v>2.4660000000000001E-2</v>
      </c>
      <c r="BF124" s="2">
        <v>6.8560000000000001E-6</v>
      </c>
      <c r="BG124" s="2">
        <v>1.1860000000000001E-2</v>
      </c>
      <c r="BH124" s="2">
        <v>3.789E-2</v>
      </c>
      <c r="BI124" s="2">
        <v>8.4269999999999998E-2</v>
      </c>
      <c r="BJ124" s="2">
        <v>2.4699999999999999E-11</v>
      </c>
      <c r="BK124" s="2">
        <v>2.2310000000000002E-16</v>
      </c>
      <c r="BL124" s="2">
        <v>2.682E-9</v>
      </c>
      <c r="BM124" s="2">
        <v>1.7370000000000001E-6</v>
      </c>
      <c r="BN124" s="2">
        <v>1.456E-5</v>
      </c>
      <c r="BO124" s="2">
        <v>1.1140000000000001E-2</v>
      </c>
      <c r="BP124" s="2">
        <v>2.1149999999999999E-2</v>
      </c>
      <c r="BQ124" s="2">
        <v>2.071E-5</v>
      </c>
      <c r="BR124" s="2">
        <v>6.131E-7</v>
      </c>
      <c r="BS124" s="2">
        <v>1.297E-7</v>
      </c>
      <c r="BT124" s="2">
        <v>3.9839999999999999E-10</v>
      </c>
      <c r="BU124" s="2">
        <v>6.7139999999999996E-6</v>
      </c>
      <c r="BV124" s="2">
        <v>2.5059999999999998E-7</v>
      </c>
      <c r="BW124" s="2">
        <v>1.0139999999999999E-20</v>
      </c>
      <c r="BX124" s="2">
        <v>4.792E-9</v>
      </c>
      <c r="BY124" s="2">
        <v>1.013E-8</v>
      </c>
      <c r="BZ124" s="2">
        <v>2.7559999999999998E-15</v>
      </c>
      <c r="CA124" s="2">
        <v>1000000</v>
      </c>
      <c r="CB124" s="2">
        <v>209000</v>
      </c>
      <c r="CC124" s="2">
        <v>20000</v>
      </c>
      <c r="CD124" s="2">
        <v>0</v>
      </c>
      <c r="CE124" s="2">
        <v>1</v>
      </c>
      <c r="CF124" s="2">
        <v>0</v>
      </c>
      <c r="CG124" s="2">
        <v>1</v>
      </c>
    </row>
    <row r="125" spans="1:85" x14ac:dyDescent="0.3">
      <c r="A125" s="1">
        <v>0.625</v>
      </c>
      <c r="B125">
        <v>108000</v>
      </c>
      <c r="C125" s="2">
        <v>26.5</v>
      </c>
      <c r="D125" s="2">
        <v>2.86E-2</v>
      </c>
      <c r="E125" s="2">
        <v>0.21329999999999999</v>
      </c>
      <c r="F125" s="2">
        <v>3.3790000000000001E-2</v>
      </c>
      <c r="G125" s="2">
        <v>2.5639999999999999E-6</v>
      </c>
      <c r="H125" s="2">
        <v>5.4199999999999995E-4</v>
      </c>
      <c r="I125" s="2">
        <v>6.0570000000000006E-8</v>
      </c>
      <c r="J125" s="2">
        <v>3.7900000000000002E-8</v>
      </c>
      <c r="K125" s="2">
        <v>1.4950000000000001E-7</v>
      </c>
      <c r="L125" s="2">
        <v>0.2089</v>
      </c>
      <c r="M125" s="2">
        <v>2.3460000000000001E-6</v>
      </c>
      <c r="N125" s="2">
        <v>0</v>
      </c>
      <c r="O125" s="2">
        <v>1.167E-2</v>
      </c>
      <c r="P125" s="2">
        <v>0.21240000000000001</v>
      </c>
      <c r="Q125" s="2">
        <v>1.23E-2</v>
      </c>
      <c r="R125" s="2">
        <v>1.9879999999999998E-2</v>
      </c>
      <c r="S125" s="2">
        <v>1.549E-2</v>
      </c>
      <c r="T125" s="2">
        <v>1.805E-3</v>
      </c>
      <c r="U125" s="2">
        <v>6.3099999999999996E-3</v>
      </c>
      <c r="V125" s="2">
        <v>1.1050000000000001E-3</v>
      </c>
      <c r="W125" s="2">
        <v>1.4019999999999999E-2</v>
      </c>
      <c r="X125" s="2">
        <v>6.5850000000000006E-2</v>
      </c>
      <c r="Y125" s="2">
        <v>7.7990000000000004E-2</v>
      </c>
      <c r="Z125" s="2">
        <v>8.9720000000000002E-5</v>
      </c>
      <c r="AA125" s="2">
        <v>1.2970000000000001E-4</v>
      </c>
      <c r="AB125" s="2">
        <v>3.754E-6</v>
      </c>
      <c r="AC125" s="2">
        <v>7.6359999999999994E-6</v>
      </c>
      <c r="AD125" s="2">
        <v>3.5880000000000002E-5</v>
      </c>
      <c r="AE125" s="2">
        <v>1.9310000000000001E-9</v>
      </c>
      <c r="AF125" s="2">
        <v>1.404E-6</v>
      </c>
      <c r="AG125" s="2">
        <v>3.9570000000000002E-5</v>
      </c>
      <c r="AH125" s="2">
        <v>8.1200000000000005E-3</v>
      </c>
      <c r="AI125" s="2">
        <v>2.3110000000000001E-5</v>
      </c>
      <c r="AJ125" s="2">
        <v>6.7859999999999995E-7</v>
      </c>
      <c r="AK125" s="2">
        <v>2.0900000000000001E-7</v>
      </c>
      <c r="AL125" s="2">
        <v>7.4560000000000004E-5</v>
      </c>
      <c r="AM125" s="2">
        <v>0</v>
      </c>
      <c r="AN125" s="2">
        <v>0</v>
      </c>
      <c r="AO125" s="2">
        <v>0</v>
      </c>
      <c r="AP125" s="2">
        <v>5.0529999999999999E-5</v>
      </c>
      <c r="AQ125" s="2">
        <v>2.9169999999999999E-4</v>
      </c>
      <c r="AR125" s="2">
        <v>0</v>
      </c>
      <c r="AS125" s="2">
        <v>3.0979999999999998E-5</v>
      </c>
      <c r="AT125" s="2">
        <v>6.0789999999999999E-5</v>
      </c>
      <c r="AU125" s="2">
        <v>0</v>
      </c>
      <c r="AV125" s="2">
        <v>8.4190000000000002E-28</v>
      </c>
      <c r="AW125" s="2">
        <v>3.9119999999999999E-24</v>
      </c>
      <c r="AX125" s="2">
        <v>1.3029999999999999E-3</v>
      </c>
      <c r="AY125" s="2">
        <v>1.6930000000000001E-2</v>
      </c>
      <c r="AZ125" s="2">
        <v>1.45E-4</v>
      </c>
      <c r="BA125" s="2">
        <v>3.8800000000000002E-3</v>
      </c>
      <c r="BB125" s="2">
        <v>5.1240000000000001E-3</v>
      </c>
      <c r="BC125" s="2">
        <v>3.1520000000000002E-4</v>
      </c>
      <c r="BD125" s="2">
        <v>9.7990000000000005E-6</v>
      </c>
      <c r="BE125" s="2">
        <v>2.4670000000000001E-2</v>
      </c>
      <c r="BF125" s="2">
        <v>7.4660000000000002E-6</v>
      </c>
      <c r="BG125" s="2">
        <v>1.1860000000000001E-2</v>
      </c>
      <c r="BH125" s="2">
        <v>3.807E-2</v>
      </c>
      <c r="BI125" s="2">
        <v>8.4820000000000007E-2</v>
      </c>
      <c r="BJ125" s="2">
        <v>9.3119999999999997E-11</v>
      </c>
      <c r="BK125" s="2">
        <v>8.387E-16</v>
      </c>
      <c r="BL125" s="2">
        <v>9.9319999999999992E-9</v>
      </c>
      <c r="BM125" s="2">
        <v>5.9240000000000004E-6</v>
      </c>
      <c r="BN125" s="2">
        <v>1.6860000000000001E-5</v>
      </c>
      <c r="BO125" s="2">
        <v>1.1140000000000001E-2</v>
      </c>
      <c r="BP125" s="2">
        <v>2.1149999999999999E-2</v>
      </c>
      <c r="BQ125" s="2">
        <v>2.317E-5</v>
      </c>
      <c r="BR125" s="2">
        <v>8.893E-7</v>
      </c>
      <c r="BS125" s="2">
        <v>4.3539999999999999E-7</v>
      </c>
      <c r="BT125" s="2">
        <v>1.306E-9</v>
      </c>
      <c r="BU125" s="2">
        <v>7.3869999999999997E-6</v>
      </c>
      <c r="BV125" s="2">
        <v>2.6619999999999999E-7</v>
      </c>
      <c r="BW125" s="2">
        <v>1.037E-20</v>
      </c>
      <c r="BX125" s="2">
        <v>6.4030000000000003E-9</v>
      </c>
      <c r="BY125" s="2">
        <v>1.069E-8</v>
      </c>
      <c r="BZ125" s="2">
        <v>9.7870000000000007E-15</v>
      </c>
      <c r="CA125" s="2">
        <v>1000000</v>
      </c>
      <c r="CB125" s="2">
        <v>209000</v>
      </c>
      <c r="CC125" s="2">
        <v>20000</v>
      </c>
      <c r="CD125" s="2">
        <v>0</v>
      </c>
      <c r="CE125" s="2">
        <v>1</v>
      </c>
      <c r="CF125" s="2">
        <v>0</v>
      </c>
      <c r="CG125" s="2">
        <v>1</v>
      </c>
    </row>
    <row r="126" spans="1:85" x14ac:dyDescent="0.3">
      <c r="A126" s="1">
        <v>0.63</v>
      </c>
      <c r="B126">
        <v>108900</v>
      </c>
      <c r="C126" s="2">
        <v>438</v>
      </c>
      <c r="D126" s="2">
        <v>0.24199999999999999</v>
      </c>
      <c r="E126" s="2">
        <v>0.21299999999999999</v>
      </c>
      <c r="F126" s="2">
        <v>3.3759999999999998E-2</v>
      </c>
      <c r="G126" s="2">
        <v>5.0159999999999999E-6</v>
      </c>
      <c r="H126" s="2">
        <v>5.1060000000000005E-4</v>
      </c>
      <c r="I126" s="2">
        <v>6.3049999999999999E-8</v>
      </c>
      <c r="J126" s="2">
        <v>3.508E-8</v>
      </c>
      <c r="K126" s="2">
        <v>1.363E-7</v>
      </c>
      <c r="L126" s="2">
        <v>0.20899999999999999</v>
      </c>
      <c r="M126" s="2">
        <v>3.878E-6</v>
      </c>
      <c r="N126" s="2">
        <v>0</v>
      </c>
      <c r="O126" s="2">
        <v>1.167E-2</v>
      </c>
      <c r="P126" s="2">
        <v>0.21260000000000001</v>
      </c>
      <c r="Q126" s="2">
        <v>1.23E-2</v>
      </c>
      <c r="R126" s="2">
        <v>1.9890000000000001E-2</v>
      </c>
      <c r="S126" s="2">
        <v>1.5469999999999999E-2</v>
      </c>
      <c r="T126" s="2">
        <v>1.805E-3</v>
      </c>
      <c r="U126" s="2">
        <v>6.3119999999999999E-3</v>
      </c>
      <c r="V126" s="2">
        <v>1.1050000000000001E-3</v>
      </c>
      <c r="W126" s="2">
        <v>1.4019999999999999E-2</v>
      </c>
      <c r="X126" s="2">
        <v>6.5930000000000002E-2</v>
      </c>
      <c r="Y126" s="2">
        <v>7.8070000000000001E-2</v>
      </c>
      <c r="Z126" s="2">
        <v>8.9010000000000003E-5</v>
      </c>
      <c r="AA126" s="2">
        <v>1.2850000000000001E-4</v>
      </c>
      <c r="AB126" s="2">
        <v>3.7220000000000001E-6</v>
      </c>
      <c r="AC126" s="2">
        <v>7.4909999999999999E-6</v>
      </c>
      <c r="AD126" s="2">
        <v>3.5620000000000001E-5</v>
      </c>
      <c r="AE126" s="2">
        <v>1.848E-9</v>
      </c>
      <c r="AF126" s="2">
        <v>1.3790000000000001E-6</v>
      </c>
      <c r="AG126" s="2">
        <v>3.8449999999999999E-5</v>
      </c>
      <c r="AH126" s="2">
        <v>8.0929999999999995E-3</v>
      </c>
      <c r="AI126" s="2">
        <v>2.2819999999999998E-5</v>
      </c>
      <c r="AJ126" s="2">
        <v>6.7240000000000001E-7</v>
      </c>
      <c r="AK126" s="2">
        <v>2.0480000000000001E-7</v>
      </c>
      <c r="AL126" s="2">
        <v>7.3789999999999997E-5</v>
      </c>
      <c r="AM126" s="2">
        <v>0</v>
      </c>
      <c r="AN126" s="2">
        <v>0</v>
      </c>
      <c r="AO126" s="2">
        <v>0</v>
      </c>
      <c r="AP126" s="2">
        <v>5.0489999999999999E-5</v>
      </c>
      <c r="AQ126" s="2">
        <v>2.9129999999999998E-4</v>
      </c>
      <c r="AR126" s="2">
        <v>0</v>
      </c>
      <c r="AS126" s="2">
        <v>3.0910000000000001E-5</v>
      </c>
      <c r="AT126" s="2">
        <v>6.0220000000000003E-5</v>
      </c>
      <c r="AU126" s="2">
        <v>0</v>
      </c>
      <c r="AV126" s="2">
        <v>4.8000000000000004E-28</v>
      </c>
      <c r="AW126" s="2">
        <v>2.677E-24</v>
      </c>
      <c r="AX126" s="2">
        <v>1.3010000000000001E-3</v>
      </c>
      <c r="AY126" s="2">
        <v>1.6840000000000001E-2</v>
      </c>
      <c r="AZ126" s="2">
        <v>1.428E-4</v>
      </c>
      <c r="BA126" s="2">
        <v>3.82E-3</v>
      </c>
      <c r="BB126" s="2">
        <v>5.0480000000000004E-3</v>
      </c>
      <c r="BC126" s="2">
        <v>3.0969999999999999E-4</v>
      </c>
      <c r="BD126" s="2">
        <v>9.5820000000000008E-6</v>
      </c>
      <c r="BE126" s="2">
        <v>2.4680000000000001E-2</v>
      </c>
      <c r="BF126" s="2">
        <v>8.4670000000000004E-6</v>
      </c>
      <c r="BG126" s="2">
        <v>1.188E-2</v>
      </c>
      <c r="BH126" s="2">
        <v>3.8260000000000002E-2</v>
      </c>
      <c r="BI126" s="2">
        <v>8.5379999999999998E-2</v>
      </c>
      <c r="BJ126" s="2">
        <v>2.0210000000000001E-10</v>
      </c>
      <c r="BK126" s="2">
        <v>1.8170000000000001E-15</v>
      </c>
      <c r="BL126" s="2">
        <v>2.1069999999999999E-8</v>
      </c>
      <c r="BM126" s="2">
        <v>1.098E-5</v>
      </c>
      <c r="BN126" s="2">
        <v>2.014E-5</v>
      </c>
      <c r="BO126" s="2">
        <v>1.1129999999999999E-2</v>
      </c>
      <c r="BP126" s="2">
        <v>2.1129999999999999E-2</v>
      </c>
      <c r="BQ126" s="2">
        <v>2.671E-5</v>
      </c>
      <c r="BR126" s="2">
        <v>1.1200000000000001E-6</v>
      </c>
      <c r="BS126" s="2">
        <v>6.4939999999999998E-7</v>
      </c>
      <c r="BT126" s="2">
        <v>2.3239999999999998E-9</v>
      </c>
      <c r="BU126" s="2">
        <v>8.4940000000000003E-6</v>
      </c>
      <c r="BV126" s="2">
        <v>2.8939999999999998E-7</v>
      </c>
      <c r="BW126" s="2">
        <v>1.0900000000000001E-20</v>
      </c>
      <c r="BX126" s="2">
        <v>9.2310000000000001E-9</v>
      </c>
      <c r="BY126" s="2">
        <v>1.152E-8</v>
      </c>
      <c r="BZ126" s="2">
        <v>1.991E-14</v>
      </c>
      <c r="CA126" s="2">
        <v>1000000</v>
      </c>
      <c r="CB126" s="2">
        <v>209000</v>
      </c>
      <c r="CC126" s="2">
        <v>20000</v>
      </c>
      <c r="CD126" s="2">
        <v>0</v>
      </c>
      <c r="CE126" s="2">
        <v>1</v>
      </c>
      <c r="CF126" s="2">
        <v>0</v>
      </c>
      <c r="CG126" s="2">
        <v>1</v>
      </c>
    </row>
    <row r="127" spans="1:85" x14ac:dyDescent="0.3">
      <c r="A127" s="1">
        <v>0.63500000000000001</v>
      </c>
      <c r="B127">
        <v>109800</v>
      </c>
      <c r="C127" s="2">
        <v>560</v>
      </c>
      <c r="D127" s="2">
        <v>0.30599999999999999</v>
      </c>
      <c r="E127" s="2">
        <v>0.21279999999999999</v>
      </c>
      <c r="F127" s="2">
        <v>3.3709999999999997E-2</v>
      </c>
      <c r="G127" s="2">
        <v>7.4410000000000004E-6</v>
      </c>
      <c r="H127" s="2">
        <v>4.7209999999999998E-4</v>
      </c>
      <c r="I127" s="2">
        <v>6.5620000000000001E-8</v>
      </c>
      <c r="J127" s="2">
        <v>3.1900000000000001E-8</v>
      </c>
      <c r="K127" s="2">
        <v>1.268E-7</v>
      </c>
      <c r="L127" s="2">
        <v>0.20899999999999999</v>
      </c>
      <c r="M127" s="2">
        <v>4.9429999999999999E-6</v>
      </c>
      <c r="N127" s="2">
        <v>0</v>
      </c>
      <c r="O127" s="2">
        <v>1.167E-2</v>
      </c>
      <c r="P127" s="2">
        <v>0.21279999999999999</v>
      </c>
      <c r="Q127" s="2">
        <v>1.226E-2</v>
      </c>
      <c r="R127" s="2">
        <v>1.9859999999999999E-2</v>
      </c>
      <c r="S127" s="2">
        <v>1.5440000000000001E-2</v>
      </c>
      <c r="T127" s="2">
        <v>1.805E-3</v>
      </c>
      <c r="U127" s="2">
        <v>6.3160000000000004E-3</v>
      </c>
      <c r="V127" s="2">
        <v>1.106E-3</v>
      </c>
      <c r="W127" s="2">
        <v>1.401E-2</v>
      </c>
      <c r="X127" s="2">
        <v>6.6030000000000005E-2</v>
      </c>
      <c r="Y127" s="2">
        <v>7.8179999999999999E-2</v>
      </c>
      <c r="Z127" s="2">
        <v>8.7520000000000002E-5</v>
      </c>
      <c r="AA127" s="2">
        <v>1.2579999999999999E-4</v>
      </c>
      <c r="AB127" s="2">
        <v>3.664E-6</v>
      </c>
      <c r="AC127" s="2">
        <v>7.3499999999999999E-6</v>
      </c>
      <c r="AD127" s="2">
        <v>3.5160000000000002E-5</v>
      </c>
      <c r="AE127" s="2">
        <v>1.7370000000000001E-9</v>
      </c>
      <c r="AF127" s="2">
        <v>1.342E-6</v>
      </c>
      <c r="AG127" s="2">
        <v>3.714E-5</v>
      </c>
      <c r="AH127" s="2">
        <v>8.0429999999999998E-3</v>
      </c>
      <c r="AI127" s="2">
        <v>2.249E-5</v>
      </c>
      <c r="AJ127" s="2">
        <v>6.5980000000000002E-7</v>
      </c>
      <c r="AK127" s="2">
        <v>1.9740000000000001E-7</v>
      </c>
      <c r="AL127" s="2">
        <v>7.2840000000000001E-5</v>
      </c>
      <c r="AM127" s="2">
        <v>0</v>
      </c>
      <c r="AN127" s="2">
        <v>0</v>
      </c>
      <c r="AO127" s="2">
        <v>0</v>
      </c>
      <c r="AP127" s="2">
        <v>5.041E-5</v>
      </c>
      <c r="AQ127" s="2">
        <v>2.9040000000000001E-4</v>
      </c>
      <c r="AR127" s="2">
        <v>0</v>
      </c>
      <c r="AS127" s="2">
        <v>3.0790000000000002E-5</v>
      </c>
      <c r="AT127" s="2">
        <v>5.9200000000000002E-5</v>
      </c>
      <c r="AU127" s="2">
        <v>0</v>
      </c>
      <c r="AV127" s="2">
        <v>2.6720000000000002E-28</v>
      </c>
      <c r="AW127" s="2">
        <v>1.7809999999999999E-24</v>
      </c>
      <c r="AX127" s="2">
        <v>1.297E-3</v>
      </c>
      <c r="AY127" s="2">
        <v>1.6750000000000001E-2</v>
      </c>
      <c r="AZ127" s="2">
        <v>1.3970000000000001E-4</v>
      </c>
      <c r="BA127" s="2">
        <v>3.777E-3</v>
      </c>
      <c r="BB127" s="2">
        <v>4.9779999999999998E-3</v>
      </c>
      <c r="BC127" s="2">
        <v>3.0210000000000002E-4</v>
      </c>
      <c r="BD127" s="2">
        <v>9.2860000000000005E-6</v>
      </c>
      <c r="BE127" s="2">
        <v>2.4719999999999999E-2</v>
      </c>
      <c r="BF127" s="2">
        <v>9.7049999999999994E-6</v>
      </c>
      <c r="BG127" s="2">
        <v>1.191E-2</v>
      </c>
      <c r="BH127" s="2">
        <v>3.8460000000000001E-2</v>
      </c>
      <c r="BI127" s="2">
        <v>8.5959999999999995E-2</v>
      </c>
      <c r="BJ127" s="2">
        <v>3.3739999999999999E-10</v>
      </c>
      <c r="BK127" s="2">
        <v>3.0310000000000001E-15</v>
      </c>
      <c r="BL127" s="2">
        <v>3.4650000000000003E-8</v>
      </c>
      <c r="BM127" s="2">
        <v>1.5970000000000001E-5</v>
      </c>
      <c r="BN127" s="2">
        <v>2.393E-5</v>
      </c>
      <c r="BO127" s="2">
        <v>1.112E-2</v>
      </c>
      <c r="BP127" s="2">
        <v>2.111E-2</v>
      </c>
      <c r="BQ127" s="2">
        <v>3.0809999999999998E-5</v>
      </c>
      <c r="BR127" s="2">
        <v>1.3200000000000001E-6</v>
      </c>
      <c r="BS127" s="2">
        <v>8.0739999999999999E-7</v>
      </c>
      <c r="BT127" s="2">
        <v>3.2420000000000002E-9</v>
      </c>
      <c r="BU127" s="2">
        <v>9.8770000000000005E-6</v>
      </c>
      <c r="BV127" s="2">
        <v>3.1479999999999999E-7</v>
      </c>
      <c r="BW127" s="2">
        <v>1.1709999999999999E-20</v>
      </c>
      <c r="BX127" s="2">
        <v>1.3119999999999999E-8</v>
      </c>
      <c r="BY127" s="2">
        <v>1.239E-8</v>
      </c>
      <c r="BZ127" s="2">
        <v>3.1429999999999998E-14</v>
      </c>
      <c r="CA127" s="2">
        <v>1000000</v>
      </c>
      <c r="CB127" s="2">
        <v>209000</v>
      </c>
      <c r="CC127" s="2">
        <v>20000</v>
      </c>
      <c r="CD127" s="2">
        <v>0</v>
      </c>
      <c r="CE127" s="2">
        <v>1</v>
      </c>
      <c r="CF127" s="2">
        <v>0</v>
      </c>
      <c r="CG127" s="2">
        <v>1</v>
      </c>
    </row>
    <row r="128" spans="1:85" x14ac:dyDescent="0.3">
      <c r="A128" s="1">
        <v>0.64100000000000001</v>
      </c>
      <c r="B128">
        <v>110700</v>
      </c>
      <c r="C128" s="2">
        <v>429</v>
      </c>
      <c r="D128" s="2">
        <v>0.26100000000000001</v>
      </c>
      <c r="E128" s="2">
        <v>0.21240000000000001</v>
      </c>
      <c r="F128" s="2">
        <v>3.3640000000000003E-2</v>
      </c>
      <c r="G128" s="2">
        <v>9.6590000000000002E-6</v>
      </c>
      <c r="H128" s="2">
        <v>4.395E-4</v>
      </c>
      <c r="I128" s="2">
        <v>6.9199999999999998E-8</v>
      </c>
      <c r="J128" s="2">
        <v>2.969E-8</v>
      </c>
      <c r="K128" s="2">
        <v>1.3010000000000001E-7</v>
      </c>
      <c r="L128" s="2">
        <v>0.20910000000000001</v>
      </c>
      <c r="M128" s="2">
        <v>5.5960000000000003E-6</v>
      </c>
      <c r="N128" s="2">
        <v>0</v>
      </c>
      <c r="O128" s="2">
        <v>1.167E-2</v>
      </c>
      <c r="P128" s="2">
        <v>0.2132</v>
      </c>
      <c r="Q128" s="2">
        <v>1.2189999999999999E-2</v>
      </c>
      <c r="R128" s="2">
        <v>1.9810000000000001E-2</v>
      </c>
      <c r="S128" s="2">
        <v>1.54E-2</v>
      </c>
      <c r="T128" s="2">
        <v>1.805E-3</v>
      </c>
      <c r="U128" s="2">
        <v>6.3210000000000002E-3</v>
      </c>
      <c r="V128" s="2">
        <v>1.106E-3</v>
      </c>
      <c r="W128" s="2">
        <v>1.401E-2</v>
      </c>
      <c r="X128" s="2">
        <v>6.6170000000000007E-2</v>
      </c>
      <c r="Y128" s="2">
        <v>7.8320000000000001E-2</v>
      </c>
      <c r="Z128" s="2">
        <v>8.5149999999999996E-5</v>
      </c>
      <c r="AA128" s="2">
        <v>1.2120000000000001E-4</v>
      </c>
      <c r="AB128" s="2">
        <v>3.574E-6</v>
      </c>
      <c r="AC128" s="2">
        <v>7.2110000000000001E-6</v>
      </c>
      <c r="AD128" s="2">
        <v>3.4449999999999997E-5</v>
      </c>
      <c r="AE128" s="2">
        <v>1.599E-9</v>
      </c>
      <c r="AF128" s="2">
        <v>1.2899999999999999E-6</v>
      </c>
      <c r="AG128" s="2">
        <v>3.5630000000000003E-5</v>
      </c>
      <c r="AH128" s="2">
        <v>7.9679999999999994E-3</v>
      </c>
      <c r="AI128" s="2">
        <v>2.211E-5</v>
      </c>
      <c r="AJ128" s="2">
        <v>6.3990000000000001E-7</v>
      </c>
      <c r="AK128" s="2">
        <v>1.8799999999999999E-7</v>
      </c>
      <c r="AL128" s="2">
        <v>7.1680000000000005E-5</v>
      </c>
      <c r="AM128" s="2">
        <v>0</v>
      </c>
      <c r="AN128" s="2">
        <v>0</v>
      </c>
      <c r="AO128" s="2">
        <v>0</v>
      </c>
      <c r="AP128" s="2">
        <v>5.0290000000000001E-5</v>
      </c>
      <c r="AQ128" s="2">
        <v>2.8919999999999998E-4</v>
      </c>
      <c r="AR128" s="2">
        <v>0</v>
      </c>
      <c r="AS128" s="2">
        <v>3.061E-5</v>
      </c>
      <c r="AT128" s="2">
        <v>5.7670000000000002E-5</v>
      </c>
      <c r="AU128" s="2">
        <v>0</v>
      </c>
      <c r="AV128" s="2">
        <v>1.452E-28</v>
      </c>
      <c r="AW128" s="2">
        <v>1.1490000000000001E-24</v>
      </c>
      <c r="AX128" s="2">
        <v>1.2899999999999999E-3</v>
      </c>
      <c r="AY128" s="2">
        <v>1.6650000000000002E-2</v>
      </c>
      <c r="AZ128" s="2">
        <v>1.3540000000000001E-4</v>
      </c>
      <c r="BA128" s="2">
        <v>3.7429999999999998E-3</v>
      </c>
      <c r="BB128" s="2">
        <v>4.9090000000000002E-3</v>
      </c>
      <c r="BC128" s="2">
        <v>2.921E-4</v>
      </c>
      <c r="BD128" s="2">
        <v>8.9039999999999998E-6</v>
      </c>
      <c r="BE128" s="2">
        <v>2.477E-2</v>
      </c>
      <c r="BF128" s="2">
        <v>1.097E-5</v>
      </c>
      <c r="BG128" s="2">
        <v>1.196E-2</v>
      </c>
      <c r="BH128" s="2">
        <v>3.866E-2</v>
      </c>
      <c r="BI128" s="2">
        <v>8.6569999999999994E-2</v>
      </c>
      <c r="BJ128" s="2">
        <v>4.8890000000000004E-10</v>
      </c>
      <c r="BK128" s="2">
        <v>4.3859999999999999E-15</v>
      </c>
      <c r="BL128" s="2">
        <v>4.9660000000000003E-8</v>
      </c>
      <c r="BM128" s="2">
        <v>2.05E-5</v>
      </c>
      <c r="BN128" s="2">
        <v>2.7710000000000001E-5</v>
      </c>
      <c r="BO128" s="2">
        <v>1.111E-2</v>
      </c>
      <c r="BP128" s="2">
        <v>2.1080000000000002E-2</v>
      </c>
      <c r="BQ128" s="2">
        <v>3.4839999999999998E-5</v>
      </c>
      <c r="BR128" s="2">
        <v>1.4920000000000001E-6</v>
      </c>
      <c r="BS128" s="2">
        <v>9.3600000000000002E-7</v>
      </c>
      <c r="BT128" s="2">
        <v>3.9870000000000004E-9</v>
      </c>
      <c r="BU128" s="2">
        <v>1.132E-5</v>
      </c>
      <c r="BV128" s="2">
        <v>3.3550000000000001E-7</v>
      </c>
      <c r="BW128" s="2">
        <v>1.269E-20</v>
      </c>
      <c r="BX128" s="2">
        <v>1.754E-8</v>
      </c>
      <c r="BY128" s="2">
        <v>1.304E-8</v>
      </c>
      <c r="BZ128" s="2">
        <v>4.3300000000000002E-14</v>
      </c>
      <c r="CA128" s="2">
        <v>1000000</v>
      </c>
      <c r="CB128" s="2">
        <v>209000</v>
      </c>
      <c r="CC128" s="2">
        <v>20000</v>
      </c>
      <c r="CD128" s="2">
        <v>0</v>
      </c>
      <c r="CE128" s="2">
        <v>1</v>
      </c>
      <c r="CF128" s="2">
        <v>0</v>
      </c>
      <c r="CG128" s="2">
        <v>1</v>
      </c>
    </row>
    <row r="129" spans="1:85" x14ac:dyDescent="0.3">
      <c r="A129" s="1">
        <v>0.64600000000000002</v>
      </c>
      <c r="B129">
        <v>111600</v>
      </c>
      <c r="C129" s="2">
        <v>669</v>
      </c>
      <c r="D129" s="2">
        <v>0.16200000000000001</v>
      </c>
      <c r="E129" s="2">
        <v>0.21199999999999999</v>
      </c>
      <c r="F129" s="2">
        <v>3.356E-2</v>
      </c>
      <c r="G129" s="2">
        <v>1.185E-5</v>
      </c>
      <c r="H129" s="2">
        <v>4.1659999999999999E-4</v>
      </c>
      <c r="I129" s="2">
        <v>7.4190000000000005E-8</v>
      </c>
      <c r="J129" s="2">
        <v>2.8620000000000001E-8</v>
      </c>
      <c r="K129" s="2">
        <v>1.4880000000000001E-7</v>
      </c>
      <c r="L129" s="2">
        <v>0.20910000000000001</v>
      </c>
      <c r="M129" s="2">
        <v>6.0839999999999997E-6</v>
      </c>
      <c r="N129" s="2">
        <v>0</v>
      </c>
      <c r="O129" s="2">
        <v>1.167E-2</v>
      </c>
      <c r="P129" s="2">
        <v>0.21379999999999999</v>
      </c>
      <c r="Q129" s="2">
        <v>1.2070000000000001E-2</v>
      </c>
      <c r="R129" s="2">
        <v>1.9720000000000001E-2</v>
      </c>
      <c r="S129" s="2">
        <v>1.533E-2</v>
      </c>
      <c r="T129" s="2">
        <v>1.805E-3</v>
      </c>
      <c r="U129" s="2">
        <v>6.3290000000000004E-3</v>
      </c>
      <c r="V129" s="2">
        <v>1.1069999999999999E-3</v>
      </c>
      <c r="W129" s="2">
        <v>1.4E-2</v>
      </c>
      <c r="X129" s="2">
        <v>6.6360000000000002E-2</v>
      </c>
      <c r="Y129" s="2">
        <v>7.8509999999999996E-2</v>
      </c>
      <c r="Z129" s="2">
        <v>8.187E-5</v>
      </c>
      <c r="AA129" s="2">
        <v>1.148E-4</v>
      </c>
      <c r="AB129" s="2">
        <v>3.45E-6</v>
      </c>
      <c r="AC129" s="2">
        <v>7.0690000000000004E-6</v>
      </c>
      <c r="AD129" s="2">
        <v>3.349E-5</v>
      </c>
      <c r="AE129" s="2">
        <v>1.4369999999999999E-9</v>
      </c>
      <c r="AF129" s="2">
        <v>1.2249999999999999E-6</v>
      </c>
      <c r="AG129" s="2">
        <v>3.3939999999999997E-5</v>
      </c>
      <c r="AH129" s="2">
        <v>7.8639999999999995E-3</v>
      </c>
      <c r="AI129" s="2">
        <v>2.1659999999999999E-5</v>
      </c>
      <c r="AJ129" s="2">
        <v>6.1330000000000002E-7</v>
      </c>
      <c r="AK129" s="2">
        <v>1.783E-7</v>
      </c>
      <c r="AL129" s="2">
        <v>7.0320000000000004E-5</v>
      </c>
      <c r="AM129" s="2">
        <v>0</v>
      </c>
      <c r="AN129" s="2">
        <v>0</v>
      </c>
      <c r="AO129" s="2">
        <v>0</v>
      </c>
      <c r="AP129" s="2">
        <v>5.0130000000000003E-5</v>
      </c>
      <c r="AQ129" s="2">
        <v>2.875E-4</v>
      </c>
      <c r="AR129" s="2">
        <v>0</v>
      </c>
      <c r="AS129" s="2">
        <v>3.0360000000000001E-5</v>
      </c>
      <c r="AT129" s="2">
        <v>5.5630000000000001E-5</v>
      </c>
      <c r="AU129" s="2">
        <v>0</v>
      </c>
      <c r="AV129" s="2">
        <v>7.6969999999999997E-29</v>
      </c>
      <c r="AW129" s="2">
        <v>7.1669999999999999E-25</v>
      </c>
      <c r="AX129" s="2">
        <v>1.2819999999999999E-3</v>
      </c>
      <c r="AY129" s="2">
        <v>1.6559999999999998E-2</v>
      </c>
      <c r="AZ129" s="2">
        <v>1.2999999999999999E-4</v>
      </c>
      <c r="BA129" s="2">
        <v>3.715E-3</v>
      </c>
      <c r="BB129" s="2">
        <v>4.8399999999999997E-3</v>
      </c>
      <c r="BC129" s="2">
        <v>2.7980000000000002E-4</v>
      </c>
      <c r="BD129" s="2">
        <v>8.4419999999999998E-6</v>
      </c>
      <c r="BE129" s="2">
        <v>2.4840000000000001E-2</v>
      </c>
      <c r="BF129" s="2">
        <v>1.216E-5</v>
      </c>
      <c r="BG129" s="2">
        <v>1.2030000000000001E-2</v>
      </c>
      <c r="BH129" s="2">
        <v>3.8870000000000002E-2</v>
      </c>
      <c r="BI129" s="2">
        <v>8.7220000000000006E-2</v>
      </c>
      <c r="BJ129" s="2">
        <v>6.5559999999999999E-10</v>
      </c>
      <c r="BK129" s="2">
        <v>5.8710000000000001E-15</v>
      </c>
      <c r="BL129" s="2">
        <v>6.6139999999999995E-8</v>
      </c>
      <c r="BM129" s="2">
        <v>2.4790000000000002E-5</v>
      </c>
      <c r="BN129" s="2">
        <v>3.1319999999999998E-5</v>
      </c>
      <c r="BO129" s="2">
        <v>1.1089999999999999E-2</v>
      </c>
      <c r="BP129" s="2">
        <v>2.104E-2</v>
      </c>
      <c r="BQ129" s="2">
        <v>3.8630000000000001E-5</v>
      </c>
      <c r="BR129" s="2">
        <v>1.6440000000000001E-6</v>
      </c>
      <c r="BS129" s="2">
        <v>1.049E-6</v>
      </c>
      <c r="BT129" s="2">
        <v>4.6070000000000003E-9</v>
      </c>
      <c r="BU129" s="2">
        <v>1.272E-5</v>
      </c>
      <c r="BV129" s="2">
        <v>3.4820000000000001E-7</v>
      </c>
      <c r="BW129" s="2">
        <v>1.3730000000000001E-20</v>
      </c>
      <c r="BX129" s="2">
        <v>2.1959999999999999E-8</v>
      </c>
      <c r="BY129" s="2">
        <v>1.3340000000000001E-8</v>
      </c>
      <c r="BZ129" s="2">
        <v>5.5440000000000002E-14</v>
      </c>
      <c r="CA129" s="2">
        <v>1000000</v>
      </c>
      <c r="CB129" s="2">
        <v>209000</v>
      </c>
      <c r="CC129" s="2">
        <v>20000</v>
      </c>
      <c r="CD129" s="2">
        <v>0</v>
      </c>
      <c r="CE129" s="2">
        <v>1</v>
      </c>
      <c r="CF129" s="2">
        <v>0</v>
      </c>
      <c r="CG129" s="2">
        <v>1</v>
      </c>
    </row>
    <row r="130" spans="1:85" x14ac:dyDescent="0.3">
      <c r="A130" s="1">
        <v>0.65100000000000002</v>
      </c>
      <c r="B130">
        <v>112500</v>
      </c>
      <c r="C130" s="2">
        <v>312</v>
      </c>
      <c r="D130" s="2">
        <v>0.19800000000000001</v>
      </c>
      <c r="E130" s="2">
        <v>0.21149999999999999</v>
      </c>
      <c r="F130" s="2">
        <v>3.3450000000000001E-2</v>
      </c>
      <c r="G130" s="2">
        <v>1.3890000000000001E-5</v>
      </c>
      <c r="H130" s="2">
        <v>4.0210000000000002E-4</v>
      </c>
      <c r="I130" s="2">
        <v>7.98E-8</v>
      </c>
      <c r="J130" s="2">
        <v>2.831E-8</v>
      </c>
      <c r="K130" s="2">
        <v>1.79E-7</v>
      </c>
      <c r="L130" s="2">
        <v>0.20910000000000001</v>
      </c>
      <c r="M130" s="2">
        <v>6.4250000000000003E-6</v>
      </c>
      <c r="N130" s="2">
        <v>0</v>
      </c>
      <c r="O130" s="2">
        <v>1.167E-2</v>
      </c>
      <c r="P130" s="2">
        <v>0.2145</v>
      </c>
      <c r="Q130" s="2">
        <v>1.192E-2</v>
      </c>
      <c r="R130" s="2">
        <v>1.959E-2</v>
      </c>
      <c r="S130" s="2">
        <v>1.525E-2</v>
      </c>
      <c r="T130" s="2">
        <v>1.8060000000000001E-3</v>
      </c>
      <c r="U130" s="2">
        <v>6.339E-3</v>
      </c>
      <c r="V130" s="2">
        <v>1.1069999999999999E-3</v>
      </c>
      <c r="W130" s="2">
        <v>1.3979999999999999E-2</v>
      </c>
      <c r="X130" s="2">
        <v>6.6589999999999996E-2</v>
      </c>
      <c r="Y130" s="2">
        <v>7.8729999999999994E-2</v>
      </c>
      <c r="Z130" s="2">
        <v>7.7750000000000006E-5</v>
      </c>
      <c r="AA130" s="2">
        <v>1.07E-4</v>
      </c>
      <c r="AB130" s="2">
        <v>3.2949999999999998E-6</v>
      </c>
      <c r="AC130" s="2">
        <v>6.9160000000000004E-6</v>
      </c>
      <c r="AD130" s="2">
        <v>3.2289999999999997E-5</v>
      </c>
      <c r="AE130" s="2">
        <v>1.26E-9</v>
      </c>
      <c r="AF130" s="2">
        <v>1.147E-6</v>
      </c>
      <c r="AG130" s="2">
        <v>3.2070000000000003E-5</v>
      </c>
      <c r="AH130" s="2">
        <v>7.7320000000000002E-3</v>
      </c>
      <c r="AI130" s="2">
        <v>2.1140000000000001E-5</v>
      </c>
      <c r="AJ130" s="2">
        <v>5.8230000000000002E-7</v>
      </c>
      <c r="AK130" s="2">
        <v>1.6890000000000001E-7</v>
      </c>
      <c r="AL130" s="2">
        <v>6.8739999999999996E-5</v>
      </c>
      <c r="AM130" s="2">
        <v>0</v>
      </c>
      <c r="AN130" s="2">
        <v>0</v>
      </c>
      <c r="AO130" s="2">
        <v>0</v>
      </c>
      <c r="AP130" s="2">
        <v>4.9920000000000003E-5</v>
      </c>
      <c r="AQ130" s="2">
        <v>2.853E-4</v>
      </c>
      <c r="AR130" s="2">
        <v>0</v>
      </c>
      <c r="AS130" s="2">
        <v>3.004E-5</v>
      </c>
      <c r="AT130" s="2">
        <v>5.3109999999999998E-5</v>
      </c>
      <c r="AU130" s="2">
        <v>0</v>
      </c>
      <c r="AV130" s="2">
        <v>3.9610000000000001E-29</v>
      </c>
      <c r="AW130" s="2">
        <v>4.3089999999999997E-25</v>
      </c>
      <c r="AX130" s="2">
        <v>1.271E-3</v>
      </c>
      <c r="AY130" s="2">
        <v>1.6449999999999999E-2</v>
      </c>
      <c r="AZ130" s="2">
        <v>1.2349999999999999E-4</v>
      </c>
      <c r="BA130" s="2">
        <v>3.6909999999999998E-3</v>
      </c>
      <c r="BB130" s="2">
        <v>4.7720000000000002E-3</v>
      </c>
      <c r="BC130" s="2">
        <v>2.656E-4</v>
      </c>
      <c r="BD130" s="2">
        <v>7.9160000000000001E-6</v>
      </c>
      <c r="BE130" s="2">
        <v>2.4930000000000001E-2</v>
      </c>
      <c r="BF130" s="2">
        <v>1.3190000000000001E-5</v>
      </c>
      <c r="BG130" s="2">
        <v>1.2120000000000001E-2</v>
      </c>
      <c r="BH130" s="2">
        <v>3.9100000000000003E-2</v>
      </c>
      <c r="BI130" s="2">
        <v>8.7900000000000006E-2</v>
      </c>
      <c r="BJ130" s="2">
        <v>8.1939999999999998E-10</v>
      </c>
      <c r="BK130" s="2">
        <v>7.3210000000000004E-15</v>
      </c>
      <c r="BL130" s="2">
        <v>8.245E-8</v>
      </c>
      <c r="BM130" s="2">
        <v>2.851E-5</v>
      </c>
      <c r="BN130" s="2">
        <v>3.4499999999999998E-5</v>
      </c>
      <c r="BO130" s="2">
        <v>1.106E-2</v>
      </c>
      <c r="BP130" s="2">
        <v>2.0979999999999999E-2</v>
      </c>
      <c r="BQ130" s="2">
        <v>4.1900000000000002E-5</v>
      </c>
      <c r="BR130" s="2">
        <v>1.7680000000000001E-6</v>
      </c>
      <c r="BS130" s="2">
        <v>1.1400000000000001E-6</v>
      </c>
      <c r="BT130" s="2">
        <v>5.0620000000000001E-9</v>
      </c>
      <c r="BU130" s="2">
        <v>1.395E-5</v>
      </c>
      <c r="BV130" s="2">
        <v>3.5199999999999998E-7</v>
      </c>
      <c r="BW130" s="2">
        <v>1.467E-20</v>
      </c>
      <c r="BX130" s="2">
        <v>2.5670000000000001E-8</v>
      </c>
      <c r="BY130" s="2">
        <v>1.3259999999999999E-8</v>
      </c>
      <c r="BZ130" s="2">
        <v>6.6550000000000004E-14</v>
      </c>
      <c r="CA130" s="2">
        <v>1000000</v>
      </c>
      <c r="CB130" s="2">
        <v>209000</v>
      </c>
      <c r="CC130" s="2">
        <v>20000</v>
      </c>
      <c r="CD130" s="2">
        <v>0</v>
      </c>
      <c r="CE130" s="2">
        <v>1</v>
      </c>
      <c r="CF130" s="2">
        <v>0</v>
      </c>
      <c r="CG130" s="2">
        <v>1</v>
      </c>
    </row>
    <row r="131" spans="1:85" x14ac:dyDescent="0.3">
      <c r="A131" s="1">
        <v>0.65600000000000003</v>
      </c>
      <c r="B131">
        <v>113400</v>
      </c>
      <c r="C131" s="2">
        <v>900</v>
      </c>
      <c r="D131" s="2">
        <v>6.8699999999999997E-2</v>
      </c>
      <c r="E131" s="2">
        <v>0.2109</v>
      </c>
      <c r="F131" s="2">
        <v>3.3329999999999999E-2</v>
      </c>
      <c r="G131" s="2">
        <v>1.5999999999999999E-5</v>
      </c>
      <c r="H131" s="2">
        <v>3.9340000000000002E-4</v>
      </c>
      <c r="I131" s="2">
        <v>8.629E-8</v>
      </c>
      <c r="J131" s="2">
        <v>2.8530000000000001E-8</v>
      </c>
      <c r="K131" s="2">
        <v>2.1430000000000001E-7</v>
      </c>
      <c r="L131" s="2">
        <v>0.20910000000000001</v>
      </c>
      <c r="M131" s="2">
        <v>6.7320000000000001E-6</v>
      </c>
      <c r="N131" s="2">
        <v>0</v>
      </c>
      <c r="O131" s="2">
        <v>1.167E-2</v>
      </c>
      <c r="P131" s="2">
        <v>0.21540000000000001</v>
      </c>
      <c r="Q131" s="2">
        <v>1.174E-2</v>
      </c>
      <c r="R131" s="2">
        <v>1.9429999999999999E-2</v>
      </c>
      <c r="S131" s="2">
        <v>1.515E-2</v>
      </c>
      <c r="T131" s="2">
        <v>1.8060000000000001E-3</v>
      </c>
      <c r="U131" s="2">
        <v>6.3489999999999996E-3</v>
      </c>
      <c r="V131" s="2">
        <v>1.108E-3</v>
      </c>
      <c r="W131" s="2">
        <v>1.397E-2</v>
      </c>
      <c r="X131" s="2">
        <v>6.6860000000000003E-2</v>
      </c>
      <c r="Y131" s="2">
        <v>7.9000000000000001E-2</v>
      </c>
      <c r="Z131" s="2">
        <v>7.2940000000000003E-5</v>
      </c>
      <c r="AA131" s="2">
        <v>9.7919999999999998E-5</v>
      </c>
      <c r="AB131" s="2">
        <v>3.1130000000000001E-6</v>
      </c>
      <c r="AC131" s="2">
        <v>6.7429999999999996E-6</v>
      </c>
      <c r="AD131" s="2">
        <v>3.0870000000000001E-5</v>
      </c>
      <c r="AE131" s="2">
        <v>1.078E-9</v>
      </c>
      <c r="AF131" s="2">
        <v>1.0589999999999999E-6</v>
      </c>
      <c r="AG131" s="2">
        <v>3.008E-5</v>
      </c>
      <c r="AH131" s="2">
        <v>7.574E-3</v>
      </c>
      <c r="AI131" s="2">
        <v>2.052E-5</v>
      </c>
      <c r="AJ131" s="2">
        <v>5.4890000000000005E-7</v>
      </c>
      <c r="AK131" s="2">
        <v>1.5949999999999999E-7</v>
      </c>
      <c r="AL131" s="2">
        <v>6.6959999999999996E-5</v>
      </c>
      <c r="AM131" s="2">
        <v>0</v>
      </c>
      <c r="AN131" s="2">
        <v>0</v>
      </c>
      <c r="AO131" s="2">
        <v>0</v>
      </c>
      <c r="AP131" s="2">
        <v>4.9669999999999997E-5</v>
      </c>
      <c r="AQ131" s="2">
        <v>2.8259999999999998E-4</v>
      </c>
      <c r="AR131" s="2">
        <v>0</v>
      </c>
      <c r="AS131" s="2">
        <v>2.9649999999999999E-5</v>
      </c>
      <c r="AT131" s="2">
        <v>5.0160000000000001E-5</v>
      </c>
      <c r="AU131" s="2">
        <v>0</v>
      </c>
      <c r="AV131" s="2">
        <v>1.9890000000000001E-29</v>
      </c>
      <c r="AW131" s="2">
        <v>2.5019999999999998E-25</v>
      </c>
      <c r="AX131" s="2">
        <v>1.258E-3</v>
      </c>
      <c r="AY131" s="2">
        <v>1.634E-2</v>
      </c>
      <c r="AZ131" s="2">
        <v>1.161E-4</v>
      </c>
      <c r="BA131" s="2">
        <v>3.669E-3</v>
      </c>
      <c r="BB131" s="2">
        <v>4.7060000000000001E-3</v>
      </c>
      <c r="BC131" s="2">
        <v>2.499E-4</v>
      </c>
      <c r="BD131" s="2">
        <v>7.3420000000000002E-6</v>
      </c>
      <c r="BE131" s="2">
        <v>2.504E-2</v>
      </c>
      <c r="BF131" s="2">
        <v>1.413E-5</v>
      </c>
      <c r="BG131" s="2">
        <v>1.223E-2</v>
      </c>
      <c r="BH131" s="2">
        <v>3.934E-2</v>
      </c>
      <c r="BI131" s="2">
        <v>8.8639999999999997E-2</v>
      </c>
      <c r="BJ131" s="2">
        <v>9.9219999999999994E-10</v>
      </c>
      <c r="BK131" s="2">
        <v>8.8409999999999999E-15</v>
      </c>
      <c r="BL131" s="2">
        <v>9.9830000000000001E-8</v>
      </c>
      <c r="BM131" s="2">
        <v>3.2070000000000003E-5</v>
      </c>
      <c r="BN131" s="2">
        <v>3.7499999999999997E-5</v>
      </c>
      <c r="BO131" s="2">
        <v>1.1039999999999999E-2</v>
      </c>
      <c r="BP131" s="2">
        <v>2.0920000000000001E-2</v>
      </c>
      <c r="BQ131" s="2">
        <v>4.494E-5</v>
      </c>
      <c r="BR131" s="2">
        <v>1.8780000000000001E-6</v>
      </c>
      <c r="BS131" s="2">
        <v>1.221E-6</v>
      </c>
      <c r="BT131" s="2">
        <v>5.4219999999999997E-9</v>
      </c>
      <c r="BU131" s="2">
        <v>1.5099999999999999E-5</v>
      </c>
      <c r="BV131" s="2">
        <v>3.495E-7</v>
      </c>
      <c r="BW131" s="2">
        <v>1.5539999999999999E-20</v>
      </c>
      <c r="BX131" s="2">
        <v>2.8760000000000001E-8</v>
      </c>
      <c r="BY131" s="2">
        <v>1.294E-8</v>
      </c>
      <c r="BZ131" s="2">
        <v>7.7529999999999999E-14</v>
      </c>
      <c r="CA131" s="2">
        <v>1000000</v>
      </c>
      <c r="CB131" s="2">
        <v>209000</v>
      </c>
      <c r="CC131" s="2">
        <v>20000</v>
      </c>
      <c r="CD131" s="2">
        <v>0</v>
      </c>
      <c r="CE131" s="2">
        <v>1</v>
      </c>
      <c r="CF131" s="2">
        <v>0</v>
      </c>
      <c r="CG131" s="2">
        <v>1</v>
      </c>
    </row>
    <row r="132" spans="1:85" x14ac:dyDescent="0.3">
      <c r="A132" s="1">
        <v>0.66100000000000003</v>
      </c>
      <c r="B132">
        <v>114300</v>
      </c>
      <c r="C132" s="2">
        <v>900</v>
      </c>
      <c r="D132" s="2">
        <v>0.112</v>
      </c>
      <c r="E132" s="2">
        <v>0.21029999999999999</v>
      </c>
      <c r="F132" s="2">
        <v>3.3189999999999997E-2</v>
      </c>
      <c r="G132" s="2">
        <v>1.802E-5</v>
      </c>
      <c r="H132" s="2">
        <v>3.8910000000000003E-4</v>
      </c>
      <c r="I132" s="2">
        <v>9.2859999999999999E-8</v>
      </c>
      <c r="J132" s="2">
        <v>2.9020000000000001E-8</v>
      </c>
      <c r="K132" s="2">
        <v>2.5059999999999998E-7</v>
      </c>
      <c r="L132" s="2">
        <v>0.20899999999999999</v>
      </c>
      <c r="M132" s="2">
        <v>6.968E-6</v>
      </c>
      <c r="N132" s="2">
        <v>0</v>
      </c>
      <c r="O132" s="2">
        <v>1.167E-2</v>
      </c>
      <c r="P132" s="2">
        <v>0.21640000000000001</v>
      </c>
      <c r="Q132" s="2">
        <v>1.153E-2</v>
      </c>
      <c r="R132" s="2">
        <v>1.925E-2</v>
      </c>
      <c r="S132" s="2">
        <v>1.504E-2</v>
      </c>
      <c r="T132" s="2">
        <v>1.8060000000000001E-3</v>
      </c>
      <c r="U132" s="2">
        <v>6.3610000000000003E-3</v>
      </c>
      <c r="V132" s="2">
        <v>1.108E-3</v>
      </c>
      <c r="W132" s="2">
        <v>1.3950000000000001E-2</v>
      </c>
      <c r="X132" s="2">
        <v>6.7180000000000004E-2</v>
      </c>
      <c r="Y132" s="2">
        <v>7.9299999999999995E-2</v>
      </c>
      <c r="Z132" s="2">
        <v>6.7620000000000006E-5</v>
      </c>
      <c r="AA132" s="2">
        <v>8.8189999999999994E-5</v>
      </c>
      <c r="AB132" s="2">
        <v>2.9119999999999998E-6</v>
      </c>
      <c r="AC132" s="2">
        <v>6.5429999999999999E-6</v>
      </c>
      <c r="AD132" s="2">
        <v>2.9280000000000001E-5</v>
      </c>
      <c r="AE132" s="2">
        <v>8.9840000000000002E-10</v>
      </c>
      <c r="AF132" s="2">
        <v>9.6510000000000009E-7</v>
      </c>
      <c r="AG132" s="2">
        <v>2.7990000000000001E-5</v>
      </c>
      <c r="AH132" s="2">
        <v>7.3899999999999999E-3</v>
      </c>
      <c r="AI132" s="2">
        <v>1.98E-5</v>
      </c>
      <c r="AJ132" s="2">
        <v>5.1450000000000001E-7</v>
      </c>
      <c r="AK132" s="2">
        <v>1.4990000000000001E-7</v>
      </c>
      <c r="AL132" s="2">
        <v>6.5010000000000003E-5</v>
      </c>
      <c r="AM132" s="2">
        <v>0</v>
      </c>
      <c r="AN132" s="2">
        <v>0</v>
      </c>
      <c r="AO132" s="2">
        <v>0</v>
      </c>
      <c r="AP132" s="2">
        <v>4.9370000000000003E-5</v>
      </c>
      <c r="AQ132" s="2">
        <v>2.7950000000000002E-4</v>
      </c>
      <c r="AR132" s="2">
        <v>0</v>
      </c>
      <c r="AS132" s="2">
        <v>2.9200000000000002E-5</v>
      </c>
      <c r="AT132" s="2">
        <v>4.689E-5</v>
      </c>
      <c r="AU132" s="2">
        <v>0</v>
      </c>
      <c r="AV132" s="2">
        <v>9.5469999999999993E-30</v>
      </c>
      <c r="AW132" s="2">
        <v>1.387E-25</v>
      </c>
      <c r="AX132" s="2">
        <v>1.243E-3</v>
      </c>
      <c r="AY132" s="2">
        <v>1.6219999999999998E-2</v>
      </c>
      <c r="AZ132" s="2">
        <v>1.081E-4</v>
      </c>
      <c r="BA132" s="2">
        <v>3.65E-3</v>
      </c>
      <c r="BB132" s="2">
        <v>4.6439999999999997E-3</v>
      </c>
      <c r="BC132" s="2">
        <v>2.331E-4</v>
      </c>
      <c r="BD132" s="2">
        <v>6.7410000000000003E-6</v>
      </c>
      <c r="BE132" s="2">
        <v>2.5170000000000001E-2</v>
      </c>
      <c r="BF132" s="2">
        <v>1.4929999999999999E-5</v>
      </c>
      <c r="BG132" s="2">
        <v>1.2359999999999999E-2</v>
      </c>
      <c r="BH132" s="2">
        <v>3.9600000000000003E-2</v>
      </c>
      <c r="BI132" s="2">
        <v>8.9429999999999996E-2</v>
      </c>
      <c r="BJ132" s="2">
        <v>1.155E-9</v>
      </c>
      <c r="BK132" s="2">
        <v>1.026E-14</v>
      </c>
      <c r="BL132" s="2">
        <v>1.165E-7</v>
      </c>
      <c r="BM132" s="2">
        <v>3.5150000000000001E-5</v>
      </c>
      <c r="BN132" s="2">
        <v>4.0139999999999999E-5</v>
      </c>
      <c r="BO132" s="2">
        <v>1.1010000000000001E-2</v>
      </c>
      <c r="BP132" s="2">
        <v>2.0830000000000001E-2</v>
      </c>
      <c r="BQ132" s="2">
        <v>4.7540000000000002E-5</v>
      </c>
      <c r="BR132" s="2">
        <v>1.967E-6</v>
      </c>
      <c r="BS132" s="2">
        <v>1.285E-6</v>
      </c>
      <c r="BT132" s="2">
        <v>5.6569999999999998E-9</v>
      </c>
      <c r="BU132" s="2">
        <v>1.609E-5</v>
      </c>
      <c r="BV132" s="2">
        <v>3.41E-7</v>
      </c>
      <c r="BW132" s="2">
        <v>1.623E-20</v>
      </c>
      <c r="BX132" s="2">
        <v>3.0829999999999999E-8</v>
      </c>
      <c r="BY132" s="2">
        <v>1.2380000000000001E-8</v>
      </c>
      <c r="BZ132" s="2">
        <v>8.7169999999999996E-14</v>
      </c>
      <c r="CA132" s="2">
        <v>1000000</v>
      </c>
      <c r="CB132" s="2">
        <v>209000</v>
      </c>
      <c r="CC132" s="2">
        <v>20000</v>
      </c>
      <c r="CD132" s="2">
        <v>0</v>
      </c>
      <c r="CE132" s="2">
        <v>1</v>
      </c>
      <c r="CF132" s="2">
        <v>0</v>
      </c>
      <c r="CG132" s="2">
        <v>1</v>
      </c>
    </row>
    <row r="133" spans="1:85" x14ac:dyDescent="0.3">
      <c r="A133" s="1">
        <v>0.66700000000000004</v>
      </c>
      <c r="B133">
        <v>115200</v>
      </c>
      <c r="C133" s="2">
        <v>900</v>
      </c>
      <c r="D133" s="2">
        <v>0.13200000000000001</v>
      </c>
      <c r="E133" s="2">
        <v>0.2097</v>
      </c>
      <c r="F133" s="2">
        <v>3.304E-2</v>
      </c>
      <c r="G133" s="2">
        <v>1.9890000000000001E-5</v>
      </c>
      <c r="H133" s="2">
        <v>3.8830000000000001E-4</v>
      </c>
      <c r="I133" s="2">
        <v>9.9239999999999994E-8</v>
      </c>
      <c r="J133" s="2">
        <v>2.969E-8</v>
      </c>
      <c r="K133" s="2">
        <v>2.8529999999999999E-7</v>
      </c>
      <c r="L133" s="2">
        <v>0.20899999999999999</v>
      </c>
      <c r="M133" s="2">
        <v>7.1470000000000004E-6</v>
      </c>
      <c r="N133" s="2">
        <v>0</v>
      </c>
      <c r="O133" s="2">
        <v>1.167E-2</v>
      </c>
      <c r="P133" s="2">
        <v>0.2175</v>
      </c>
      <c r="Q133" s="2">
        <v>1.1299999999999999E-2</v>
      </c>
      <c r="R133" s="2">
        <v>1.9029999999999998E-2</v>
      </c>
      <c r="S133" s="2">
        <v>1.491E-2</v>
      </c>
      <c r="T133" s="2">
        <v>1.8060000000000001E-3</v>
      </c>
      <c r="U133" s="2">
        <v>6.3740000000000003E-3</v>
      </c>
      <c r="V133" s="2">
        <v>1.108E-3</v>
      </c>
      <c r="W133" s="2">
        <v>1.392E-2</v>
      </c>
      <c r="X133" s="2">
        <v>6.7530000000000007E-2</v>
      </c>
      <c r="Y133" s="2">
        <v>7.9630000000000006E-2</v>
      </c>
      <c r="Z133" s="2">
        <v>6.2000000000000003E-5</v>
      </c>
      <c r="AA133" s="2">
        <v>7.8239999999999996E-5</v>
      </c>
      <c r="AB133" s="2">
        <v>2.6989999999999999E-6</v>
      </c>
      <c r="AC133" s="2">
        <v>6.3099999999999997E-6</v>
      </c>
      <c r="AD133" s="2">
        <v>2.7549999999999999E-5</v>
      </c>
      <c r="AE133" s="2">
        <v>7.3090000000000003E-10</v>
      </c>
      <c r="AF133" s="2">
        <v>8.6789999999999998E-7</v>
      </c>
      <c r="AG133" s="2">
        <v>2.5850000000000002E-5</v>
      </c>
      <c r="AH133" s="2">
        <v>7.1840000000000003E-3</v>
      </c>
      <c r="AI133" s="2">
        <v>1.8980000000000001E-5</v>
      </c>
      <c r="AJ133" s="2">
        <v>4.7989999999999995E-7</v>
      </c>
      <c r="AK133" s="2">
        <v>1.4000000000000001E-7</v>
      </c>
      <c r="AL133" s="2">
        <v>6.2899999999999997E-5</v>
      </c>
      <c r="AM133" s="2">
        <v>0</v>
      </c>
      <c r="AN133" s="2">
        <v>0</v>
      </c>
      <c r="AO133" s="2">
        <v>0</v>
      </c>
      <c r="AP133" s="2">
        <v>4.9030000000000003E-5</v>
      </c>
      <c r="AQ133" s="2">
        <v>2.7589999999999998E-4</v>
      </c>
      <c r="AR133" s="2">
        <v>0</v>
      </c>
      <c r="AS133" s="2">
        <v>2.87E-5</v>
      </c>
      <c r="AT133" s="2">
        <v>4.3380000000000001E-5</v>
      </c>
      <c r="AU133" s="2">
        <v>0</v>
      </c>
      <c r="AV133" s="2">
        <v>4.461E-30</v>
      </c>
      <c r="AW133" s="2">
        <v>7.4140000000000004E-26</v>
      </c>
      <c r="AX133" s="2">
        <v>1.2260000000000001E-3</v>
      </c>
      <c r="AY133" s="2">
        <v>1.609E-2</v>
      </c>
      <c r="AZ133" s="2">
        <v>9.959E-5</v>
      </c>
      <c r="BA133" s="2">
        <v>3.6310000000000001E-3</v>
      </c>
      <c r="BB133" s="2">
        <v>4.5859999999999998E-3</v>
      </c>
      <c r="BC133" s="2">
        <v>2.1570000000000001E-4</v>
      </c>
      <c r="BD133" s="2">
        <v>6.1299999999999998E-6</v>
      </c>
      <c r="BE133" s="2">
        <v>2.5319999999999999E-2</v>
      </c>
      <c r="BF133" s="2">
        <v>1.5590000000000002E-5</v>
      </c>
      <c r="BG133" s="2">
        <v>1.2500000000000001E-2</v>
      </c>
      <c r="BH133" s="2">
        <v>3.9879999999999999E-2</v>
      </c>
      <c r="BI133" s="2">
        <v>9.0270000000000003E-2</v>
      </c>
      <c r="BJ133" s="2">
        <v>1.301E-9</v>
      </c>
      <c r="BK133" s="2">
        <v>1.1529999999999999E-14</v>
      </c>
      <c r="BL133" s="2">
        <v>1.3199999999999999E-7</v>
      </c>
      <c r="BM133" s="2">
        <v>3.7719999999999998E-5</v>
      </c>
      <c r="BN133" s="2">
        <v>4.2349999999999999E-5</v>
      </c>
      <c r="BO133" s="2">
        <v>1.098E-2</v>
      </c>
      <c r="BP133" s="2">
        <v>2.0729999999999998E-2</v>
      </c>
      <c r="BQ133" s="2">
        <v>4.9669999999999997E-5</v>
      </c>
      <c r="BR133" s="2">
        <v>2.035E-6</v>
      </c>
      <c r="BS133" s="2">
        <v>1.33E-6</v>
      </c>
      <c r="BT133" s="2">
        <v>5.7800000000000003E-9</v>
      </c>
      <c r="BU133" s="2">
        <v>1.6909999999999999E-5</v>
      </c>
      <c r="BV133" s="2">
        <v>3.2739999999999998E-7</v>
      </c>
      <c r="BW133" s="2">
        <v>1.6719999999999999E-20</v>
      </c>
      <c r="BX133" s="2">
        <v>3.1790000000000002E-8</v>
      </c>
      <c r="BY133" s="2">
        <v>1.165E-8</v>
      </c>
      <c r="BZ133" s="2">
        <v>9.5249999999999998E-14</v>
      </c>
      <c r="CA133" s="2">
        <v>1000000</v>
      </c>
      <c r="CB133" s="2">
        <v>209000</v>
      </c>
      <c r="CC133" s="2">
        <v>20000</v>
      </c>
      <c r="CD133" s="2">
        <v>0</v>
      </c>
      <c r="CE133" s="2">
        <v>1</v>
      </c>
      <c r="CF133" s="2">
        <v>0</v>
      </c>
      <c r="CG133" s="2">
        <v>1</v>
      </c>
    </row>
    <row r="134" spans="1:85" x14ac:dyDescent="0.3">
      <c r="A134" s="1">
        <v>0.67200000000000004</v>
      </c>
      <c r="B134">
        <v>116100</v>
      </c>
      <c r="C134" s="2">
        <v>900</v>
      </c>
      <c r="D134" s="2">
        <v>9.5100000000000004E-2</v>
      </c>
      <c r="E134" s="2">
        <v>0.20899999999999999</v>
      </c>
      <c r="F134" s="2">
        <v>3.2870000000000003E-2</v>
      </c>
      <c r="G134" s="2">
        <v>2.1710000000000001E-5</v>
      </c>
      <c r="H134" s="2">
        <v>3.8989999999999999E-4</v>
      </c>
      <c r="I134" s="2">
        <v>1.0560000000000001E-7</v>
      </c>
      <c r="J134" s="2">
        <v>3.0479999999999999E-8</v>
      </c>
      <c r="K134" s="2">
        <v>3.1839999999999999E-7</v>
      </c>
      <c r="L134" s="2">
        <v>0.2089</v>
      </c>
      <c r="M134" s="2">
        <v>7.294E-6</v>
      </c>
      <c r="N134" s="2">
        <v>0</v>
      </c>
      <c r="O134" s="2">
        <v>1.167E-2</v>
      </c>
      <c r="P134" s="2">
        <v>0.21870000000000001</v>
      </c>
      <c r="Q134" s="2">
        <v>1.1050000000000001E-2</v>
      </c>
      <c r="R134" s="2">
        <v>1.8790000000000001E-2</v>
      </c>
      <c r="S134" s="2">
        <v>1.4760000000000001E-2</v>
      </c>
      <c r="T134" s="2">
        <v>1.8060000000000001E-3</v>
      </c>
      <c r="U134" s="2">
        <v>6.3870000000000003E-3</v>
      </c>
      <c r="V134" s="2">
        <v>1.109E-3</v>
      </c>
      <c r="W134" s="2">
        <v>1.389E-2</v>
      </c>
      <c r="X134" s="2">
        <v>6.7909999999999998E-2</v>
      </c>
      <c r="Y134" s="2">
        <v>7.9990000000000006E-2</v>
      </c>
      <c r="Z134" s="2">
        <v>5.6289999999999998E-5</v>
      </c>
      <c r="AA134" s="2">
        <v>6.8499999999999998E-5</v>
      </c>
      <c r="AB134" s="2">
        <v>2.481E-6</v>
      </c>
      <c r="AC134" s="2">
        <v>6.0430000000000004E-6</v>
      </c>
      <c r="AD134" s="2">
        <v>2.5729999999999999E-5</v>
      </c>
      <c r="AE134" s="2">
        <v>5.8109999999999999E-10</v>
      </c>
      <c r="AF134" s="2">
        <v>7.7069999999999999E-7</v>
      </c>
      <c r="AG134" s="2">
        <v>2.3710000000000002E-5</v>
      </c>
      <c r="AH134" s="2">
        <v>6.9589999999999999E-3</v>
      </c>
      <c r="AI134" s="2">
        <v>1.8050000000000002E-5</v>
      </c>
      <c r="AJ134" s="2">
        <v>4.4560000000000002E-7</v>
      </c>
      <c r="AK134" s="2">
        <v>1.2980000000000001E-7</v>
      </c>
      <c r="AL134" s="2">
        <v>6.0680000000000002E-5</v>
      </c>
      <c r="AM134" s="2">
        <v>0</v>
      </c>
      <c r="AN134" s="2">
        <v>0</v>
      </c>
      <c r="AO134" s="2">
        <v>0</v>
      </c>
      <c r="AP134" s="2">
        <v>4.8649999999999997E-5</v>
      </c>
      <c r="AQ134" s="2">
        <v>2.719E-4</v>
      </c>
      <c r="AR134" s="2">
        <v>0</v>
      </c>
      <c r="AS134" s="2">
        <v>2.8140000000000002E-5</v>
      </c>
      <c r="AT134" s="2">
        <v>3.9759999999999999E-5</v>
      </c>
      <c r="AU134" s="2">
        <v>0</v>
      </c>
      <c r="AV134" s="2">
        <v>2.033E-30</v>
      </c>
      <c r="AW134" s="2">
        <v>3.8319999999999998E-26</v>
      </c>
      <c r="AX134" s="2">
        <v>1.207E-3</v>
      </c>
      <c r="AY134" s="2">
        <v>1.5949999999999999E-2</v>
      </c>
      <c r="AZ134" s="2">
        <v>9.0909999999999995E-5</v>
      </c>
      <c r="BA134" s="2">
        <v>3.6120000000000002E-3</v>
      </c>
      <c r="BB134" s="2">
        <v>4.5329999999999997E-3</v>
      </c>
      <c r="BC134" s="2">
        <v>1.9819999999999999E-4</v>
      </c>
      <c r="BD134" s="2">
        <v>5.524E-6</v>
      </c>
      <c r="BE134" s="2">
        <v>2.5489999999999999E-2</v>
      </c>
      <c r="BF134" s="2">
        <v>1.6140000000000001E-5</v>
      </c>
      <c r="BG134" s="2">
        <v>1.2659999999999999E-2</v>
      </c>
      <c r="BH134" s="2">
        <v>4.018E-2</v>
      </c>
      <c r="BI134" s="2">
        <v>9.1160000000000005E-2</v>
      </c>
      <c r="BJ134" s="2">
        <v>1.4349999999999999E-9</v>
      </c>
      <c r="BK134" s="2">
        <v>1.2679999999999999E-14</v>
      </c>
      <c r="BL134" s="2">
        <v>1.4679999999999999E-7</v>
      </c>
      <c r="BM134" s="2">
        <v>3.9929999999999999E-5</v>
      </c>
      <c r="BN134" s="2">
        <v>4.426E-5</v>
      </c>
      <c r="BO134" s="2">
        <v>1.094E-2</v>
      </c>
      <c r="BP134" s="2">
        <v>2.061E-2</v>
      </c>
      <c r="BQ134" s="2">
        <v>5.1459999999999999E-5</v>
      </c>
      <c r="BR134" s="2">
        <v>2.0870000000000001E-6</v>
      </c>
      <c r="BS134" s="2">
        <v>1.3629999999999999E-6</v>
      </c>
      <c r="BT134" s="2">
        <v>5.8260000000000004E-9</v>
      </c>
      <c r="BU134" s="2">
        <v>1.7609999999999999E-5</v>
      </c>
      <c r="BV134" s="2">
        <v>3.107E-7</v>
      </c>
      <c r="BW134" s="2">
        <v>1.7059999999999999E-20</v>
      </c>
      <c r="BX134" s="2">
        <v>3.1879999999999998E-8</v>
      </c>
      <c r="BY134" s="2">
        <v>1.0810000000000001E-8</v>
      </c>
      <c r="BZ134" s="2">
        <v>1.022E-13</v>
      </c>
      <c r="CA134" s="2">
        <v>1000000</v>
      </c>
      <c r="CB134" s="2">
        <v>209000</v>
      </c>
      <c r="CC134" s="2">
        <v>20000</v>
      </c>
      <c r="CD134" s="2">
        <v>0</v>
      </c>
      <c r="CE134" s="2">
        <v>1</v>
      </c>
      <c r="CF134" s="2">
        <v>0</v>
      </c>
      <c r="CG134" s="2">
        <v>1</v>
      </c>
    </row>
    <row r="135" spans="1:85" x14ac:dyDescent="0.3">
      <c r="A135" s="1">
        <v>0.67700000000000005</v>
      </c>
      <c r="B135">
        <v>117000</v>
      </c>
      <c r="C135" s="2">
        <v>900</v>
      </c>
      <c r="D135" s="2">
        <v>7.6899999999999996E-2</v>
      </c>
      <c r="E135" s="2">
        <v>0.2084</v>
      </c>
      <c r="F135" s="2">
        <v>3.2689999999999997E-2</v>
      </c>
      <c r="G135" s="2">
        <v>2.3430000000000001E-5</v>
      </c>
      <c r="H135" s="2">
        <v>3.9330000000000002E-4</v>
      </c>
      <c r="I135" s="2">
        <v>1.117E-7</v>
      </c>
      <c r="J135" s="2">
        <v>3.1340000000000001E-8</v>
      </c>
      <c r="K135" s="2">
        <v>3.5030000000000001E-7</v>
      </c>
      <c r="L135" s="2">
        <v>0.20880000000000001</v>
      </c>
      <c r="M135" s="2">
        <v>7.4120000000000004E-6</v>
      </c>
      <c r="N135" s="2">
        <v>0</v>
      </c>
      <c r="O135" s="2">
        <v>1.167E-2</v>
      </c>
      <c r="P135" s="2">
        <v>0.22</v>
      </c>
      <c r="Q135" s="2">
        <v>1.081E-2</v>
      </c>
      <c r="R135" s="2">
        <v>1.8530000000000001E-2</v>
      </c>
      <c r="S135" s="2">
        <v>1.46E-2</v>
      </c>
      <c r="T135" s="2">
        <v>1.8060000000000001E-3</v>
      </c>
      <c r="U135" s="2">
        <v>6.3990000000000002E-3</v>
      </c>
      <c r="V135" s="2">
        <v>1.109E-3</v>
      </c>
      <c r="W135" s="2">
        <v>1.3860000000000001E-2</v>
      </c>
      <c r="X135" s="2">
        <v>6.8330000000000002E-2</v>
      </c>
      <c r="Y135" s="2">
        <v>8.0379999999999993E-2</v>
      </c>
      <c r="Z135" s="2">
        <v>5.0659999999999999E-5</v>
      </c>
      <c r="AA135" s="2">
        <v>5.9299999999999998E-5</v>
      </c>
      <c r="AB135" s="2">
        <v>2.2630000000000002E-6</v>
      </c>
      <c r="AC135" s="2">
        <v>5.7409999999999998E-6</v>
      </c>
      <c r="AD135" s="2">
        <v>2.387E-5</v>
      </c>
      <c r="AE135" s="2">
        <v>4.5199999999999999E-10</v>
      </c>
      <c r="AF135" s="2">
        <v>6.765E-7</v>
      </c>
      <c r="AG135" s="2">
        <v>2.1610000000000001E-5</v>
      </c>
      <c r="AH135" s="2">
        <v>6.7200000000000003E-3</v>
      </c>
      <c r="AI135" s="2">
        <v>1.702E-5</v>
      </c>
      <c r="AJ135" s="2">
        <v>4.1170000000000001E-7</v>
      </c>
      <c r="AK135" s="2">
        <v>1.1969999999999999E-7</v>
      </c>
      <c r="AL135" s="2">
        <v>5.8359999999999997E-5</v>
      </c>
      <c r="AM135" s="2">
        <v>0</v>
      </c>
      <c r="AN135" s="2">
        <v>0</v>
      </c>
      <c r="AO135" s="2">
        <v>0</v>
      </c>
      <c r="AP135" s="2">
        <v>4.8229999999999997E-5</v>
      </c>
      <c r="AQ135" s="2">
        <v>2.677E-4</v>
      </c>
      <c r="AR135" s="2">
        <v>0</v>
      </c>
      <c r="AS135" s="2">
        <v>2.7529999999999999E-5</v>
      </c>
      <c r="AT135" s="2">
        <v>3.6100000000000003E-5</v>
      </c>
      <c r="AU135" s="2">
        <v>0</v>
      </c>
      <c r="AV135" s="2">
        <v>9.0459999999999996E-31</v>
      </c>
      <c r="AW135" s="2">
        <v>1.9190000000000001E-26</v>
      </c>
      <c r="AX135" s="2">
        <v>1.1869999999999999E-3</v>
      </c>
      <c r="AY135" s="2">
        <v>1.5810000000000001E-2</v>
      </c>
      <c r="AZ135" s="2">
        <v>8.2249999999999993E-5</v>
      </c>
      <c r="BA135" s="2">
        <v>3.591E-3</v>
      </c>
      <c r="BB135" s="2">
        <v>4.4850000000000003E-3</v>
      </c>
      <c r="BC135" s="2">
        <v>1.808E-4</v>
      </c>
      <c r="BD135" s="2">
        <v>4.938E-6</v>
      </c>
      <c r="BE135" s="2">
        <v>2.5669999999999998E-2</v>
      </c>
      <c r="BF135" s="2">
        <v>1.6589999999999999E-5</v>
      </c>
      <c r="BG135" s="2">
        <v>1.2829999999999999E-2</v>
      </c>
      <c r="BH135" s="2">
        <v>4.0489999999999998E-2</v>
      </c>
      <c r="BI135" s="2">
        <v>9.2090000000000005E-2</v>
      </c>
      <c r="BJ135" s="2">
        <v>1.554E-9</v>
      </c>
      <c r="BK135" s="2">
        <v>1.368E-14</v>
      </c>
      <c r="BL135" s="2">
        <v>1.6040000000000001E-7</v>
      </c>
      <c r="BM135" s="2">
        <v>4.18E-5</v>
      </c>
      <c r="BN135" s="2">
        <v>4.5859999999999998E-5</v>
      </c>
      <c r="BO135" s="2">
        <v>1.09E-2</v>
      </c>
      <c r="BP135" s="2">
        <v>2.0469999999999999E-2</v>
      </c>
      <c r="BQ135" s="2">
        <v>5.291E-5</v>
      </c>
      <c r="BR135" s="2">
        <v>2.1270000000000001E-6</v>
      </c>
      <c r="BS135" s="2">
        <v>1.3829999999999999E-6</v>
      </c>
      <c r="BT135" s="2">
        <v>5.8109999999999999E-9</v>
      </c>
      <c r="BU135" s="2">
        <v>1.8179999999999999E-5</v>
      </c>
      <c r="BV135" s="2">
        <v>2.9159999999999999E-7</v>
      </c>
      <c r="BW135" s="2">
        <v>1.7250000000000001E-20</v>
      </c>
      <c r="BX135" s="2">
        <v>3.1200000000000001E-8</v>
      </c>
      <c r="BY135" s="2">
        <v>9.9159999999999993E-9</v>
      </c>
      <c r="BZ135" s="2">
        <v>1.0780000000000001E-13</v>
      </c>
      <c r="CA135" s="2">
        <v>1000000</v>
      </c>
      <c r="CB135" s="2">
        <v>209000</v>
      </c>
      <c r="CC135" s="2">
        <v>20000</v>
      </c>
      <c r="CD135" s="2">
        <v>0</v>
      </c>
      <c r="CE135" s="2">
        <v>1</v>
      </c>
      <c r="CF135" s="2">
        <v>0</v>
      </c>
      <c r="CG135" s="2">
        <v>1</v>
      </c>
    </row>
    <row r="136" spans="1:85" x14ac:dyDescent="0.3">
      <c r="A136" s="1">
        <v>0.68200000000000005</v>
      </c>
      <c r="B136">
        <v>117900</v>
      </c>
      <c r="C136" s="2">
        <v>900</v>
      </c>
      <c r="D136" s="2">
        <v>6.1800000000000001E-2</v>
      </c>
      <c r="E136" s="2">
        <v>0.2077</v>
      </c>
      <c r="F136" s="2">
        <v>3.2500000000000001E-2</v>
      </c>
      <c r="G136" s="2">
        <v>2.5040000000000001E-5</v>
      </c>
      <c r="H136" s="2">
        <v>3.9809999999999997E-4</v>
      </c>
      <c r="I136" s="2">
        <v>1.175E-7</v>
      </c>
      <c r="J136" s="2">
        <v>3.2250000000000001E-8</v>
      </c>
      <c r="K136" s="2">
        <v>3.8099999999999998E-7</v>
      </c>
      <c r="L136" s="2">
        <v>0.20880000000000001</v>
      </c>
      <c r="M136" s="2">
        <v>7.5079999999999999E-6</v>
      </c>
      <c r="N136" s="2">
        <v>0</v>
      </c>
      <c r="O136" s="2">
        <v>1.167E-2</v>
      </c>
      <c r="P136" s="2">
        <v>0.22140000000000001</v>
      </c>
      <c r="Q136" s="2">
        <v>1.056E-2</v>
      </c>
      <c r="R136" s="2">
        <v>1.8249999999999999E-2</v>
      </c>
      <c r="S136" s="2">
        <v>1.4420000000000001E-2</v>
      </c>
      <c r="T136" s="2">
        <v>1.807E-3</v>
      </c>
      <c r="U136" s="2">
        <v>6.411E-3</v>
      </c>
      <c r="V136" s="2">
        <v>1.1100000000000001E-3</v>
      </c>
      <c r="W136" s="2">
        <v>1.383E-2</v>
      </c>
      <c r="X136" s="2">
        <v>6.8769999999999998E-2</v>
      </c>
      <c r="Y136" s="2">
        <v>8.0790000000000001E-2</v>
      </c>
      <c r="Z136" s="2">
        <v>4.5250000000000002E-5</v>
      </c>
      <c r="AA136" s="2">
        <v>5.0869999999999999E-5</v>
      </c>
      <c r="AB136" s="2">
        <v>2.052E-6</v>
      </c>
      <c r="AC136" s="2">
        <v>5.4099999999999999E-6</v>
      </c>
      <c r="AD136" s="2">
        <v>2.1999999999999999E-5</v>
      </c>
      <c r="AE136" s="2">
        <v>3.4459999999999998E-10</v>
      </c>
      <c r="AF136" s="2">
        <v>5.8749999999999999E-7</v>
      </c>
      <c r="AG136" s="2">
        <v>1.9570000000000001E-5</v>
      </c>
      <c r="AH136" s="2">
        <v>6.4689999999999999E-3</v>
      </c>
      <c r="AI136" s="2">
        <v>1.5930000000000002E-5</v>
      </c>
      <c r="AJ136" s="2">
        <v>3.7870000000000002E-7</v>
      </c>
      <c r="AK136" s="2">
        <v>1.096E-7</v>
      </c>
      <c r="AL136" s="2">
        <v>5.5980000000000003E-5</v>
      </c>
      <c r="AM136" s="2">
        <v>0</v>
      </c>
      <c r="AN136" s="2">
        <v>0</v>
      </c>
      <c r="AO136" s="2">
        <v>0</v>
      </c>
      <c r="AP136" s="2">
        <v>4.778E-5</v>
      </c>
      <c r="AQ136" s="2">
        <v>2.631E-4</v>
      </c>
      <c r="AR136" s="2">
        <v>0</v>
      </c>
      <c r="AS136" s="2">
        <v>2.6889999999999998E-5</v>
      </c>
      <c r="AT136" s="2">
        <v>3.2509999999999999E-5</v>
      </c>
      <c r="AU136" s="2">
        <v>0</v>
      </c>
      <c r="AV136" s="2">
        <v>3.94E-31</v>
      </c>
      <c r="AW136" s="2">
        <v>9.3280000000000005E-27</v>
      </c>
      <c r="AX136" s="2">
        <v>1.1659999999999999E-3</v>
      </c>
      <c r="AY136" s="2">
        <v>1.566E-2</v>
      </c>
      <c r="AZ136" s="2">
        <v>7.381E-5</v>
      </c>
      <c r="BA136" s="2">
        <v>3.5690000000000001E-3</v>
      </c>
      <c r="BB136" s="2">
        <v>4.4409999999999996E-3</v>
      </c>
      <c r="BC136" s="2">
        <v>1.64E-4</v>
      </c>
      <c r="BD136" s="2">
        <v>4.3810000000000001E-6</v>
      </c>
      <c r="BE136" s="2">
        <v>2.5870000000000001E-2</v>
      </c>
      <c r="BF136" s="2">
        <v>1.696E-5</v>
      </c>
      <c r="BG136" s="2">
        <v>1.3010000000000001E-2</v>
      </c>
      <c r="BH136" s="2">
        <v>4.0809999999999999E-2</v>
      </c>
      <c r="BI136" s="2">
        <v>9.307E-2</v>
      </c>
      <c r="BJ136" s="2">
        <v>1.6560000000000001E-9</v>
      </c>
      <c r="BK136" s="2">
        <v>1.4549999999999999E-14</v>
      </c>
      <c r="BL136" s="2">
        <v>1.7280000000000001E-7</v>
      </c>
      <c r="BM136" s="2">
        <v>4.3359999999999998E-5</v>
      </c>
      <c r="BN136" s="2">
        <v>4.7190000000000001E-5</v>
      </c>
      <c r="BO136" s="2">
        <v>1.085E-2</v>
      </c>
      <c r="BP136" s="2">
        <v>2.0299999999999999E-2</v>
      </c>
      <c r="BQ136" s="2">
        <v>5.4060000000000001E-5</v>
      </c>
      <c r="BR136" s="2">
        <v>2.154E-6</v>
      </c>
      <c r="BS136" s="2">
        <v>1.392E-6</v>
      </c>
      <c r="BT136" s="2">
        <v>5.7509999999999997E-9</v>
      </c>
      <c r="BU136" s="2">
        <v>1.863E-5</v>
      </c>
      <c r="BV136" s="2">
        <v>2.7109999999999999E-7</v>
      </c>
      <c r="BW136" s="2">
        <v>1.7320000000000001E-20</v>
      </c>
      <c r="BX136" s="2">
        <v>2.9929999999999997E-8</v>
      </c>
      <c r="BY136" s="2">
        <v>8.9980000000000006E-9</v>
      </c>
      <c r="BZ136" s="2">
        <v>1.1240000000000001E-13</v>
      </c>
      <c r="CA136" s="2">
        <v>1000000</v>
      </c>
      <c r="CB136" s="2">
        <v>209000</v>
      </c>
      <c r="CC136" s="2">
        <v>20000</v>
      </c>
      <c r="CD136" s="2">
        <v>0</v>
      </c>
      <c r="CE136" s="2">
        <v>1</v>
      </c>
      <c r="CF136" s="2">
        <v>0</v>
      </c>
      <c r="CG136" s="2">
        <v>1</v>
      </c>
    </row>
    <row r="137" spans="1:85" x14ac:dyDescent="0.3">
      <c r="A137" s="1">
        <v>0.68799999999999994</v>
      </c>
      <c r="B137">
        <v>118800</v>
      </c>
      <c r="C137" s="2">
        <v>900</v>
      </c>
      <c r="D137" s="2">
        <v>5.0700000000000002E-2</v>
      </c>
      <c r="E137" s="2">
        <v>0.20710000000000001</v>
      </c>
      <c r="F137" s="2">
        <v>3.2289999999999999E-2</v>
      </c>
      <c r="G137" s="2">
        <v>2.654E-5</v>
      </c>
      <c r="H137" s="2">
        <v>4.037E-4</v>
      </c>
      <c r="I137" s="2">
        <v>1.2310000000000001E-7</v>
      </c>
      <c r="J137" s="2">
        <v>3.3190000000000001E-8</v>
      </c>
      <c r="K137" s="2">
        <v>4.1059999999999998E-7</v>
      </c>
      <c r="L137" s="2">
        <v>0.2087</v>
      </c>
      <c r="M137" s="2">
        <v>7.5830000000000001E-6</v>
      </c>
      <c r="N137" s="2">
        <v>0</v>
      </c>
      <c r="O137" s="2">
        <v>1.167E-2</v>
      </c>
      <c r="P137" s="2">
        <v>0.2228</v>
      </c>
      <c r="Q137" s="2">
        <v>1.0319999999999999E-2</v>
      </c>
      <c r="R137" s="2">
        <v>1.796E-2</v>
      </c>
      <c r="S137" s="2">
        <v>1.4239999999999999E-2</v>
      </c>
      <c r="T137" s="2">
        <v>1.807E-3</v>
      </c>
      <c r="U137" s="2">
        <v>6.4209999999999996E-3</v>
      </c>
      <c r="V137" s="2">
        <v>1.1100000000000001E-3</v>
      </c>
      <c r="W137" s="2">
        <v>1.38E-2</v>
      </c>
      <c r="X137" s="2">
        <v>6.923E-2</v>
      </c>
      <c r="Y137" s="2">
        <v>8.1210000000000004E-2</v>
      </c>
      <c r="Z137" s="2">
        <v>4.0170000000000003E-5</v>
      </c>
      <c r="AA137" s="2">
        <v>4.333E-5</v>
      </c>
      <c r="AB137" s="2">
        <v>1.8500000000000001E-6</v>
      </c>
      <c r="AC137" s="2">
        <v>5.0560000000000004E-6</v>
      </c>
      <c r="AD137" s="2">
        <v>2.0169999999999998E-5</v>
      </c>
      <c r="AE137" s="2">
        <v>2.5790000000000001E-10</v>
      </c>
      <c r="AF137" s="2">
        <v>5.0520000000000005E-7</v>
      </c>
      <c r="AG137" s="2">
        <v>1.7629999999999999E-5</v>
      </c>
      <c r="AH137" s="2">
        <v>6.2100000000000002E-3</v>
      </c>
      <c r="AI137" s="2">
        <v>1.4780000000000001E-5</v>
      </c>
      <c r="AJ137" s="2">
        <v>3.467E-7</v>
      </c>
      <c r="AK137" s="2">
        <v>9.9909999999999999E-8</v>
      </c>
      <c r="AL137" s="2">
        <v>5.3569999999999997E-5</v>
      </c>
      <c r="AM137" s="2">
        <v>0</v>
      </c>
      <c r="AN137" s="2">
        <v>0</v>
      </c>
      <c r="AO137" s="2">
        <v>0</v>
      </c>
      <c r="AP137" s="2">
        <v>4.7309999999999999E-5</v>
      </c>
      <c r="AQ137" s="2">
        <v>2.5819999999999999E-4</v>
      </c>
      <c r="AR137" s="2">
        <v>0</v>
      </c>
      <c r="AS137" s="2">
        <v>2.622E-5</v>
      </c>
      <c r="AT137" s="2">
        <v>2.906E-5</v>
      </c>
      <c r="AU137" s="2">
        <v>0</v>
      </c>
      <c r="AV137" s="2">
        <v>1.6830000000000001E-31</v>
      </c>
      <c r="AW137" s="2">
        <v>4.4150000000000001E-27</v>
      </c>
      <c r="AX137" s="2">
        <v>1.1440000000000001E-3</v>
      </c>
      <c r="AY137" s="2">
        <v>1.55E-2</v>
      </c>
      <c r="AZ137" s="2">
        <v>6.5740000000000004E-5</v>
      </c>
      <c r="BA137" s="2">
        <v>3.5439999999999998E-3</v>
      </c>
      <c r="BB137" s="2">
        <v>4.4010000000000004E-3</v>
      </c>
      <c r="BC137" s="2">
        <v>1.4789999999999999E-4</v>
      </c>
      <c r="BD137" s="2">
        <v>3.8600000000000003E-6</v>
      </c>
      <c r="BE137" s="2">
        <v>2.6079999999999999E-2</v>
      </c>
      <c r="BF137" s="2">
        <v>1.7260000000000001E-5</v>
      </c>
      <c r="BG137" s="2">
        <v>1.32E-2</v>
      </c>
      <c r="BH137" s="2">
        <v>4.1149999999999999E-2</v>
      </c>
      <c r="BI137" s="2">
        <v>9.4089999999999993E-2</v>
      </c>
      <c r="BJ137" s="2">
        <v>1.744E-9</v>
      </c>
      <c r="BK137" s="2">
        <v>1.5270000000000001E-14</v>
      </c>
      <c r="BL137" s="2">
        <v>1.8409999999999999E-7</v>
      </c>
      <c r="BM137" s="2">
        <v>4.464E-5</v>
      </c>
      <c r="BN137" s="2">
        <v>4.8269999999999997E-5</v>
      </c>
      <c r="BO137" s="2">
        <v>1.0800000000000001E-2</v>
      </c>
      <c r="BP137" s="2">
        <v>2.0119999999999999E-2</v>
      </c>
      <c r="BQ137" s="2">
        <v>5.4920000000000003E-5</v>
      </c>
      <c r="BR137" s="2">
        <v>2.1710000000000001E-6</v>
      </c>
      <c r="BS137" s="2">
        <v>1.3909999999999999E-6</v>
      </c>
      <c r="BT137" s="2">
        <v>5.6599999999999999E-9</v>
      </c>
      <c r="BU137" s="2">
        <v>1.8989999999999999E-5</v>
      </c>
      <c r="BV137" s="2">
        <v>2.4999999999999999E-7</v>
      </c>
      <c r="BW137" s="2">
        <v>1.73E-20</v>
      </c>
      <c r="BX137" s="2">
        <v>2.8220000000000001E-8</v>
      </c>
      <c r="BY137" s="2">
        <v>8.0890000000000005E-9</v>
      </c>
      <c r="BZ137" s="2">
        <v>1.1589999999999999E-13</v>
      </c>
      <c r="CA137" s="2">
        <v>1000000</v>
      </c>
      <c r="CB137" s="2">
        <v>209000</v>
      </c>
      <c r="CC137" s="2">
        <v>20000</v>
      </c>
      <c r="CD137" s="2">
        <v>0</v>
      </c>
      <c r="CE137" s="2">
        <v>1</v>
      </c>
      <c r="CF137" s="2">
        <v>0</v>
      </c>
      <c r="CG137" s="2">
        <v>1</v>
      </c>
    </row>
    <row r="138" spans="1:85" x14ac:dyDescent="0.3">
      <c r="A138" s="1">
        <v>0.69299999999999995</v>
      </c>
      <c r="B138">
        <v>119700</v>
      </c>
      <c r="C138" s="2">
        <v>900</v>
      </c>
      <c r="D138" s="2">
        <v>4.2000000000000003E-2</v>
      </c>
      <c r="E138" s="2">
        <v>0.20649999999999999</v>
      </c>
      <c r="F138" s="2">
        <v>3.2079999999999997E-2</v>
      </c>
      <c r="G138" s="2">
        <v>2.792E-5</v>
      </c>
      <c r="H138" s="2">
        <v>4.0999999999999999E-4</v>
      </c>
      <c r="I138" s="2">
        <v>1.2849999999999999E-7</v>
      </c>
      <c r="J138" s="2">
        <v>3.414E-8</v>
      </c>
      <c r="K138" s="2">
        <v>4.39E-7</v>
      </c>
      <c r="L138" s="2">
        <v>0.20860000000000001</v>
      </c>
      <c r="M138" s="2">
        <v>7.6420000000000007E-6</v>
      </c>
      <c r="N138" s="2">
        <v>0</v>
      </c>
      <c r="O138" s="2">
        <v>1.167E-2</v>
      </c>
      <c r="P138" s="2">
        <v>0.2243</v>
      </c>
      <c r="Q138" s="2">
        <v>1.009E-2</v>
      </c>
      <c r="R138" s="2">
        <v>1.7649999999999999E-2</v>
      </c>
      <c r="S138" s="2">
        <v>1.405E-2</v>
      </c>
      <c r="T138" s="2">
        <v>1.807E-3</v>
      </c>
      <c r="U138" s="2">
        <v>6.43E-3</v>
      </c>
      <c r="V138" s="2">
        <v>1.1100000000000001E-3</v>
      </c>
      <c r="W138" s="2">
        <v>1.376E-2</v>
      </c>
      <c r="X138" s="2">
        <v>6.9709999999999994E-2</v>
      </c>
      <c r="Y138" s="2">
        <v>8.165E-2</v>
      </c>
      <c r="Z138" s="2">
        <v>3.5479999999999999E-5</v>
      </c>
      <c r="AA138" s="2">
        <v>3.6720000000000001E-5</v>
      </c>
      <c r="AB138" s="2">
        <v>1.6610000000000001E-6</v>
      </c>
      <c r="AC138" s="2">
        <v>4.6879999999999998E-6</v>
      </c>
      <c r="AD138" s="2">
        <v>1.84E-5</v>
      </c>
      <c r="AE138" s="2">
        <v>1.8990000000000001E-10</v>
      </c>
      <c r="AF138" s="2">
        <v>4.306E-7</v>
      </c>
      <c r="AG138" s="2">
        <v>1.5809999999999999E-5</v>
      </c>
      <c r="AH138" s="2">
        <v>5.947E-3</v>
      </c>
      <c r="AI138" s="2">
        <v>1.362E-5</v>
      </c>
      <c r="AJ138" s="2">
        <v>3.1629999999999999E-7</v>
      </c>
      <c r="AK138" s="2">
        <v>9.0610000000000002E-8</v>
      </c>
      <c r="AL138" s="2">
        <v>5.1150000000000003E-5</v>
      </c>
      <c r="AM138" s="2">
        <v>0</v>
      </c>
      <c r="AN138" s="2">
        <v>0</v>
      </c>
      <c r="AO138" s="2">
        <v>0</v>
      </c>
      <c r="AP138" s="2">
        <v>4.6799999999999999E-5</v>
      </c>
      <c r="AQ138" s="2">
        <v>2.5319999999999997E-4</v>
      </c>
      <c r="AR138" s="2">
        <v>0</v>
      </c>
      <c r="AS138" s="2">
        <v>2.5530000000000001E-5</v>
      </c>
      <c r="AT138" s="2">
        <v>2.5789999999999999E-5</v>
      </c>
      <c r="AU138" s="2">
        <v>0</v>
      </c>
      <c r="AV138" s="2">
        <v>7.0639999999999996E-32</v>
      </c>
      <c r="AW138" s="2">
        <v>2.04E-27</v>
      </c>
      <c r="AX138" s="2">
        <v>1.121E-3</v>
      </c>
      <c r="AY138" s="2">
        <v>1.5339999999999999E-2</v>
      </c>
      <c r="AZ138" s="2">
        <v>5.8159999999999999E-5</v>
      </c>
      <c r="BA138" s="2">
        <v>3.5179999999999999E-3</v>
      </c>
      <c r="BB138" s="2">
        <v>4.3639999999999998E-3</v>
      </c>
      <c r="BC138" s="2">
        <v>1.327E-4</v>
      </c>
      <c r="BD138" s="2">
        <v>3.3809999999999999E-6</v>
      </c>
      <c r="BE138" s="2">
        <v>2.6290000000000001E-2</v>
      </c>
      <c r="BF138" s="2">
        <v>1.7479999999999999E-5</v>
      </c>
      <c r="BG138" s="2">
        <v>1.34E-2</v>
      </c>
      <c r="BH138" s="2">
        <v>4.1489999999999999E-2</v>
      </c>
      <c r="BI138" s="2">
        <v>9.5140000000000002E-2</v>
      </c>
      <c r="BJ138" s="2">
        <v>1.8159999999999999E-9</v>
      </c>
      <c r="BK138" s="2">
        <v>1.5860000000000001E-14</v>
      </c>
      <c r="BL138" s="2">
        <v>1.9420000000000001E-7</v>
      </c>
      <c r="BM138" s="2">
        <v>4.5670000000000002E-5</v>
      </c>
      <c r="BN138" s="2">
        <v>4.9129999999999999E-5</v>
      </c>
      <c r="BO138" s="2">
        <v>1.0749999999999999E-2</v>
      </c>
      <c r="BP138" s="2">
        <v>1.992E-2</v>
      </c>
      <c r="BQ138" s="2">
        <v>5.554E-5</v>
      </c>
      <c r="BR138" s="2">
        <v>2.1789999999999998E-6</v>
      </c>
      <c r="BS138" s="2">
        <v>1.381E-6</v>
      </c>
      <c r="BT138" s="2">
        <v>5.5480000000000003E-9</v>
      </c>
      <c r="BU138" s="2">
        <v>1.925E-5</v>
      </c>
      <c r="BV138" s="2">
        <v>2.2889999999999999E-7</v>
      </c>
      <c r="BW138" s="2">
        <v>1.7210000000000001E-20</v>
      </c>
      <c r="BX138" s="2">
        <v>2.6230000000000001E-8</v>
      </c>
      <c r="BY138" s="2">
        <v>7.2120000000000003E-9</v>
      </c>
      <c r="BZ138" s="2">
        <v>1.185E-13</v>
      </c>
      <c r="CA138" s="2">
        <v>1000000</v>
      </c>
      <c r="CB138" s="2">
        <v>209000</v>
      </c>
      <c r="CC138" s="2">
        <v>20000</v>
      </c>
      <c r="CD138" s="2">
        <v>0</v>
      </c>
      <c r="CE138" s="2">
        <v>1</v>
      </c>
      <c r="CF138" s="2">
        <v>0</v>
      </c>
      <c r="CG138" s="2">
        <v>1</v>
      </c>
    </row>
    <row r="139" spans="1:85" x14ac:dyDescent="0.3">
      <c r="A139" s="1">
        <v>0.69799999999999995</v>
      </c>
      <c r="B139">
        <v>120600</v>
      </c>
      <c r="C139" s="2">
        <v>900</v>
      </c>
      <c r="D139" s="2">
        <v>3.5000000000000003E-2</v>
      </c>
      <c r="E139" s="2">
        <v>0.2059</v>
      </c>
      <c r="F139" s="2">
        <v>3.1850000000000003E-2</v>
      </c>
      <c r="G139" s="2">
        <v>2.917E-5</v>
      </c>
      <c r="H139" s="2">
        <v>4.1639999999999998E-4</v>
      </c>
      <c r="I139" s="2">
        <v>1.3360000000000001E-7</v>
      </c>
      <c r="J139" s="2">
        <v>3.5100000000000003E-8</v>
      </c>
      <c r="K139" s="2">
        <v>4.6610000000000002E-7</v>
      </c>
      <c r="L139" s="2">
        <v>0.2084</v>
      </c>
      <c r="M139" s="2">
        <v>7.6839999999999996E-6</v>
      </c>
      <c r="N139" s="2">
        <v>0</v>
      </c>
      <c r="O139" s="2">
        <v>1.167E-2</v>
      </c>
      <c r="P139" s="2">
        <v>0.2258</v>
      </c>
      <c r="Q139" s="2">
        <v>9.8770000000000004E-3</v>
      </c>
      <c r="R139" s="2">
        <v>1.7350000000000001E-2</v>
      </c>
      <c r="S139" s="2">
        <v>1.3849999999999999E-2</v>
      </c>
      <c r="T139" s="2">
        <v>1.807E-3</v>
      </c>
      <c r="U139" s="2">
        <v>6.4380000000000001E-3</v>
      </c>
      <c r="V139" s="2">
        <v>1.1100000000000001E-3</v>
      </c>
      <c r="W139" s="2">
        <v>1.372E-2</v>
      </c>
      <c r="X139" s="2">
        <v>7.0199999999999999E-2</v>
      </c>
      <c r="Y139" s="2">
        <v>8.2100000000000006E-2</v>
      </c>
      <c r="Z139" s="2">
        <v>3.1210000000000001E-5</v>
      </c>
      <c r="AA139" s="2">
        <v>3.1019999999999998E-5</v>
      </c>
      <c r="AB139" s="2">
        <v>1.485E-6</v>
      </c>
      <c r="AC139" s="2">
        <v>4.3150000000000002E-6</v>
      </c>
      <c r="AD139" s="2">
        <v>1.6719999999999999E-5</v>
      </c>
      <c r="AE139" s="2">
        <v>1.378E-10</v>
      </c>
      <c r="AF139" s="2">
        <v>3.6409999999999998E-7</v>
      </c>
      <c r="AG139" s="2">
        <v>1.411E-5</v>
      </c>
      <c r="AH139" s="2">
        <v>5.6820000000000004E-3</v>
      </c>
      <c r="AI139" s="2">
        <v>1.2449999999999999E-5</v>
      </c>
      <c r="AJ139" s="2">
        <v>2.8760000000000001E-7</v>
      </c>
      <c r="AK139" s="2">
        <v>8.1849999999999995E-8</v>
      </c>
      <c r="AL139" s="2">
        <v>4.8739999999999998E-5</v>
      </c>
      <c r="AM139" s="2">
        <v>0</v>
      </c>
      <c r="AN139" s="2">
        <v>0</v>
      </c>
      <c r="AO139" s="2">
        <v>0</v>
      </c>
      <c r="AP139" s="2">
        <v>4.6279999999999997E-5</v>
      </c>
      <c r="AQ139" s="2">
        <v>2.4800000000000001E-4</v>
      </c>
      <c r="AR139" s="2">
        <v>0</v>
      </c>
      <c r="AS139" s="2">
        <v>2.4830000000000001E-5</v>
      </c>
      <c r="AT139" s="2">
        <v>2.2750000000000001E-5</v>
      </c>
      <c r="AU139" s="2">
        <v>0</v>
      </c>
      <c r="AV139" s="2">
        <v>2.919E-32</v>
      </c>
      <c r="AW139" s="2">
        <v>9.2229999999999992E-28</v>
      </c>
      <c r="AX139" s="2">
        <v>1.0970000000000001E-3</v>
      </c>
      <c r="AY139" s="2">
        <v>1.5169999999999999E-2</v>
      </c>
      <c r="AZ139" s="2">
        <v>5.1140000000000002E-5</v>
      </c>
      <c r="BA139" s="2">
        <v>3.49E-3</v>
      </c>
      <c r="BB139" s="2">
        <v>4.3290000000000004E-3</v>
      </c>
      <c r="BC139" s="2">
        <v>1.186E-4</v>
      </c>
      <c r="BD139" s="2">
        <v>2.9440000000000001E-6</v>
      </c>
      <c r="BE139" s="2">
        <v>2.6509999999999999E-2</v>
      </c>
      <c r="BF139" s="2">
        <v>1.7649999999999999E-5</v>
      </c>
      <c r="BG139" s="2">
        <v>1.3599999999999999E-2</v>
      </c>
      <c r="BH139" s="2">
        <v>4.1849999999999998E-2</v>
      </c>
      <c r="BI139" s="2">
        <v>9.622E-2</v>
      </c>
      <c r="BJ139" s="2">
        <v>1.8739999999999999E-9</v>
      </c>
      <c r="BK139" s="2">
        <v>1.6330000000000001E-14</v>
      </c>
      <c r="BL139" s="2">
        <v>2.0319999999999999E-7</v>
      </c>
      <c r="BM139" s="2">
        <v>4.6489999999999997E-5</v>
      </c>
      <c r="BN139" s="2">
        <v>4.9790000000000003E-5</v>
      </c>
      <c r="BO139" s="2">
        <v>1.069E-2</v>
      </c>
      <c r="BP139" s="2">
        <v>1.9689999999999999E-2</v>
      </c>
      <c r="BQ139" s="2">
        <v>5.5940000000000003E-5</v>
      </c>
      <c r="BR139" s="2">
        <v>2.181E-6</v>
      </c>
      <c r="BS139" s="2">
        <v>1.3650000000000001E-6</v>
      </c>
      <c r="BT139" s="2">
        <v>5.4240000000000003E-9</v>
      </c>
      <c r="BU139" s="2">
        <v>1.944E-5</v>
      </c>
      <c r="BV139" s="2">
        <v>2.082E-7</v>
      </c>
      <c r="BW139" s="2">
        <v>1.7069999999999999E-20</v>
      </c>
      <c r="BX139" s="2">
        <v>2.4089999999999999E-8</v>
      </c>
      <c r="BY139" s="2">
        <v>6.3819999999999997E-9</v>
      </c>
      <c r="BZ139" s="2">
        <v>1.203E-13</v>
      </c>
      <c r="CA139" s="2">
        <v>1000000</v>
      </c>
      <c r="CB139" s="2">
        <v>209000</v>
      </c>
      <c r="CC139" s="2">
        <v>20000</v>
      </c>
      <c r="CD139" s="2">
        <v>0</v>
      </c>
      <c r="CE139" s="2">
        <v>1</v>
      </c>
      <c r="CF139" s="2">
        <v>0</v>
      </c>
      <c r="CG139" s="2">
        <v>1</v>
      </c>
    </row>
    <row r="140" spans="1:85" x14ac:dyDescent="0.3">
      <c r="A140" s="1">
        <v>0.70299999999999996</v>
      </c>
      <c r="B140">
        <v>121500</v>
      </c>
      <c r="C140" s="2">
        <v>900</v>
      </c>
      <c r="D140" s="2">
        <v>2.93E-2</v>
      </c>
      <c r="E140" s="2">
        <v>0.20530000000000001</v>
      </c>
      <c r="F140" s="2">
        <v>3.1620000000000002E-2</v>
      </c>
      <c r="G140" s="2">
        <v>3.0280000000000001E-5</v>
      </c>
      <c r="H140" s="2">
        <v>4.2289999999999998E-4</v>
      </c>
      <c r="I140" s="2">
        <v>1.385E-7</v>
      </c>
      <c r="J140" s="2">
        <v>3.6050000000000002E-8</v>
      </c>
      <c r="K140" s="2">
        <v>4.918E-7</v>
      </c>
      <c r="L140" s="2">
        <v>0.20830000000000001</v>
      </c>
      <c r="M140" s="2">
        <v>7.7130000000000005E-6</v>
      </c>
      <c r="N140" s="2">
        <v>0</v>
      </c>
      <c r="O140" s="2">
        <v>1.167E-2</v>
      </c>
      <c r="P140" s="2">
        <v>0.22720000000000001</v>
      </c>
      <c r="Q140" s="2">
        <v>9.6740000000000003E-3</v>
      </c>
      <c r="R140" s="2">
        <v>1.704E-2</v>
      </c>
      <c r="S140" s="2">
        <v>1.3639999999999999E-2</v>
      </c>
      <c r="T140" s="2">
        <v>1.807E-3</v>
      </c>
      <c r="U140" s="2">
        <v>6.4429999999999999E-3</v>
      </c>
      <c r="V140" s="2">
        <v>1.111E-3</v>
      </c>
      <c r="W140" s="2">
        <v>1.367E-2</v>
      </c>
      <c r="X140" s="2">
        <v>7.0690000000000003E-2</v>
      </c>
      <c r="Y140" s="2">
        <v>8.2559999999999995E-2</v>
      </c>
      <c r="Z140" s="2">
        <v>2.7370000000000001E-5</v>
      </c>
      <c r="AA140" s="2">
        <v>2.6169999999999998E-5</v>
      </c>
      <c r="AB140" s="2">
        <v>1.3230000000000001E-6</v>
      </c>
      <c r="AC140" s="2">
        <v>3.9439999999999998E-6</v>
      </c>
      <c r="AD140" s="2">
        <v>1.5130000000000001E-5</v>
      </c>
      <c r="AE140" s="2">
        <v>9.8620000000000004E-11</v>
      </c>
      <c r="AF140" s="2">
        <v>3.058E-7</v>
      </c>
      <c r="AG140" s="2">
        <v>1.254E-5</v>
      </c>
      <c r="AH140" s="2">
        <v>5.4190000000000002E-3</v>
      </c>
      <c r="AI140" s="2">
        <v>1.131E-5</v>
      </c>
      <c r="AJ140" s="2">
        <v>2.6080000000000001E-7</v>
      </c>
      <c r="AK140" s="2">
        <v>7.3679999999999995E-8</v>
      </c>
      <c r="AL140" s="2">
        <v>4.6369999999999998E-5</v>
      </c>
      <c r="AM140" s="2">
        <v>0</v>
      </c>
      <c r="AN140" s="2">
        <v>0</v>
      </c>
      <c r="AO140" s="2">
        <v>0</v>
      </c>
      <c r="AP140" s="2">
        <v>4.5739999999999999E-5</v>
      </c>
      <c r="AQ140" s="2">
        <v>2.4269999999999999E-4</v>
      </c>
      <c r="AR140" s="2">
        <v>0</v>
      </c>
      <c r="AS140" s="2">
        <v>2.4110000000000001E-5</v>
      </c>
      <c r="AT140" s="2">
        <v>1.9959999999999999E-5</v>
      </c>
      <c r="AU140" s="2">
        <v>0</v>
      </c>
      <c r="AV140" s="2">
        <v>1.19E-32</v>
      </c>
      <c r="AW140" s="2">
        <v>4.0899999999999996E-28</v>
      </c>
      <c r="AX140" s="2">
        <v>1.073E-3</v>
      </c>
      <c r="AY140" s="2">
        <v>1.499E-2</v>
      </c>
      <c r="AZ140" s="2">
        <v>4.4719999999999999E-5</v>
      </c>
      <c r="BA140" s="2">
        <v>3.46E-3</v>
      </c>
      <c r="BB140" s="2">
        <v>4.2950000000000002E-3</v>
      </c>
      <c r="BC140" s="2">
        <v>1.055E-4</v>
      </c>
      <c r="BD140" s="2">
        <v>2.5509999999999998E-6</v>
      </c>
      <c r="BE140" s="2">
        <v>2.674E-2</v>
      </c>
      <c r="BF140" s="2">
        <v>1.7770000000000001E-5</v>
      </c>
      <c r="BG140" s="2">
        <v>1.3809999999999999E-2</v>
      </c>
      <c r="BH140" s="2">
        <v>4.2220000000000001E-2</v>
      </c>
      <c r="BI140" s="2">
        <v>9.733E-2</v>
      </c>
      <c r="BJ140" s="2">
        <v>1.92E-9</v>
      </c>
      <c r="BK140" s="2">
        <v>1.6700000000000001E-14</v>
      </c>
      <c r="BL140" s="2">
        <v>2.1120000000000001E-7</v>
      </c>
      <c r="BM140" s="2">
        <v>4.7139999999999999E-5</v>
      </c>
      <c r="BN140" s="2">
        <v>5.0290000000000001E-5</v>
      </c>
      <c r="BO140" s="2">
        <v>1.0619999999999999E-2</v>
      </c>
      <c r="BP140" s="2">
        <v>1.9460000000000002E-2</v>
      </c>
      <c r="BQ140" s="2">
        <v>5.6140000000000001E-5</v>
      </c>
      <c r="BR140" s="2">
        <v>2.1770000000000001E-6</v>
      </c>
      <c r="BS140" s="2">
        <v>1.344E-6</v>
      </c>
      <c r="BT140" s="2">
        <v>5.2949999999999996E-9</v>
      </c>
      <c r="BU140" s="2">
        <v>1.9559999999999999E-5</v>
      </c>
      <c r="BV140" s="2">
        <v>1.8839999999999999E-7</v>
      </c>
      <c r="BW140" s="2">
        <v>1.691E-20</v>
      </c>
      <c r="BX140" s="2">
        <v>2.1909999999999999E-8</v>
      </c>
      <c r="BY140" s="2">
        <v>5.6109999999999998E-9</v>
      </c>
      <c r="BZ140" s="2">
        <v>1.2139999999999999E-13</v>
      </c>
      <c r="CA140" s="2">
        <v>1000000</v>
      </c>
      <c r="CB140" s="2">
        <v>209000</v>
      </c>
      <c r="CC140" s="2">
        <v>20000</v>
      </c>
      <c r="CD140" s="2">
        <v>0</v>
      </c>
      <c r="CE140" s="2">
        <v>1</v>
      </c>
      <c r="CF140" s="2">
        <v>0</v>
      </c>
      <c r="CG140" s="2">
        <v>1</v>
      </c>
    </row>
    <row r="141" spans="1:85" x14ac:dyDescent="0.3">
      <c r="A141" s="1">
        <v>0.70799999999999996</v>
      </c>
      <c r="B141">
        <v>122400</v>
      </c>
      <c r="C141" s="2">
        <v>900</v>
      </c>
      <c r="D141" s="2">
        <v>2.4500000000000001E-2</v>
      </c>
      <c r="E141" s="2">
        <v>0.20480000000000001</v>
      </c>
      <c r="F141" s="2">
        <v>3.1390000000000001E-2</v>
      </c>
      <c r="G141" s="2">
        <v>3.1250000000000001E-5</v>
      </c>
      <c r="H141" s="2">
        <v>4.2910000000000002E-4</v>
      </c>
      <c r="I141" s="2">
        <v>1.431E-7</v>
      </c>
      <c r="J141" s="2">
        <v>3.6979999999999998E-8</v>
      </c>
      <c r="K141" s="2">
        <v>5.1590000000000001E-7</v>
      </c>
      <c r="L141" s="2">
        <v>0.2082</v>
      </c>
      <c r="M141" s="2">
        <v>7.7300000000000005E-6</v>
      </c>
      <c r="N141" s="2">
        <v>0</v>
      </c>
      <c r="O141" s="2">
        <v>1.167E-2</v>
      </c>
      <c r="P141" s="2">
        <v>0.22869999999999999</v>
      </c>
      <c r="Q141" s="2">
        <v>9.4859999999999996E-3</v>
      </c>
      <c r="R141" s="2">
        <v>1.6719999999999999E-2</v>
      </c>
      <c r="S141" s="2">
        <v>1.342E-2</v>
      </c>
      <c r="T141" s="2">
        <v>1.807E-3</v>
      </c>
      <c r="U141" s="2">
        <v>6.4450000000000002E-3</v>
      </c>
      <c r="V141" s="2">
        <v>1.111E-3</v>
      </c>
      <c r="W141" s="2">
        <v>1.363E-2</v>
      </c>
      <c r="X141" s="2">
        <v>7.1199999999999999E-2</v>
      </c>
      <c r="Y141" s="2">
        <v>8.3019999999999997E-2</v>
      </c>
      <c r="Z141" s="2">
        <v>2.3940000000000001E-5</v>
      </c>
      <c r="AA141" s="2">
        <v>2.207E-5</v>
      </c>
      <c r="AB141" s="2">
        <v>1.175E-6</v>
      </c>
      <c r="AC141" s="2">
        <v>3.5829999999999998E-6</v>
      </c>
      <c r="AD141" s="2">
        <v>1.366E-5</v>
      </c>
      <c r="AE141" s="2">
        <v>6.9769999999999995E-11</v>
      </c>
      <c r="AF141" s="2">
        <v>2.5520000000000001E-7</v>
      </c>
      <c r="AG141" s="2">
        <v>1.112E-5</v>
      </c>
      <c r="AH141" s="2">
        <v>5.1580000000000003E-3</v>
      </c>
      <c r="AI141" s="2">
        <v>1.022E-5</v>
      </c>
      <c r="AJ141" s="2">
        <v>2.361E-7</v>
      </c>
      <c r="AK141" s="2">
        <v>6.6129999999999997E-8</v>
      </c>
      <c r="AL141" s="2">
        <v>4.405E-5</v>
      </c>
      <c r="AM141" s="2">
        <v>0</v>
      </c>
      <c r="AN141" s="2">
        <v>0</v>
      </c>
      <c r="AO141" s="2">
        <v>0</v>
      </c>
      <c r="AP141" s="2">
        <v>4.5179999999999998E-5</v>
      </c>
      <c r="AQ141" s="2">
        <v>2.3729999999999999E-4</v>
      </c>
      <c r="AR141" s="2">
        <v>0</v>
      </c>
      <c r="AS141" s="2">
        <v>2.3390000000000001E-5</v>
      </c>
      <c r="AT141" s="2">
        <v>1.7430000000000001E-5</v>
      </c>
      <c r="AU141" s="2">
        <v>0</v>
      </c>
      <c r="AV141" s="2">
        <v>4.79E-33</v>
      </c>
      <c r="AW141" s="2">
        <v>1.783E-28</v>
      </c>
      <c r="AX141" s="2">
        <v>1.049E-3</v>
      </c>
      <c r="AY141" s="2">
        <v>1.481E-2</v>
      </c>
      <c r="AZ141" s="2">
        <v>3.892E-5</v>
      </c>
      <c r="BA141" s="2">
        <v>3.4290000000000002E-3</v>
      </c>
      <c r="BB141" s="2">
        <v>4.2630000000000003E-3</v>
      </c>
      <c r="BC141" s="2">
        <v>9.3610000000000007E-5</v>
      </c>
      <c r="BD141" s="2">
        <v>2.2019999999999998E-6</v>
      </c>
      <c r="BE141" s="2">
        <v>2.6970000000000001E-2</v>
      </c>
      <c r="BF141" s="2">
        <v>1.785E-5</v>
      </c>
      <c r="BG141" s="2">
        <v>1.4019999999999999E-2</v>
      </c>
      <c r="BH141" s="2">
        <v>4.2599999999999999E-2</v>
      </c>
      <c r="BI141" s="2">
        <v>9.8470000000000002E-2</v>
      </c>
      <c r="BJ141" s="2">
        <v>1.9559999999999999E-9</v>
      </c>
      <c r="BK141" s="2">
        <v>1.6969999999999999E-14</v>
      </c>
      <c r="BL141" s="2">
        <v>2.1829999999999999E-7</v>
      </c>
      <c r="BM141" s="2">
        <v>4.7620000000000001E-5</v>
      </c>
      <c r="BN141" s="2">
        <v>5.0640000000000003E-5</v>
      </c>
      <c r="BO141" s="2">
        <v>1.056E-2</v>
      </c>
      <c r="BP141" s="2">
        <v>1.9199999999999998E-2</v>
      </c>
      <c r="BQ141" s="2">
        <v>5.6190000000000002E-5</v>
      </c>
      <c r="BR141" s="2">
        <v>2.17E-6</v>
      </c>
      <c r="BS141" s="2">
        <v>1.3179999999999999E-6</v>
      </c>
      <c r="BT141" s="2">
        <v>5.167E-9</v>
      </c>
      <c r="BU141" s="2">
        <v>1.9640000000000002E-5</v>
      </c>
      <c r="BV141" s="2">
        <v>1.6960000000000001E-7</v>
      </c>
      <c r="BW141" s="2">
        <v>1.674E-20</v>
      </c>
      <c r="BX141" s="2">
        <v>1.976E-8</v>
      </c>
      <c r="BY141" s="2">
        <v>4.9049999999999999E-9</v>
      </c>
      <c r="BZ141" s="2">
        <v>1.221E-13</v>
      </c>
      <c r="CA141" s="2">
        <v>1000000</v>
      </c>
      <c r="CB141" s="2">
        <v>209000</v>
      </c>
      <c r="CC141" s="2">
        <v>20000</v>
      </c>
      <c r="CD141" s="2">
        <v>0</v>
      </c>
      <c r="CE141" s="2">
        <v>1</v>
      </c>
      <c r="CF141" s="2">
        <v>0</v>
      </c>
      <c r="CG141" s="2">
        <v>1</v>
      </c>
    </row>
    <row r="142" spans="1:85" x14ac:dyDescent="0.3">
      <c r="A142" s="1">
        <v>0.71399999999999997</v>
      </c>
      <c r="B142">
        <v>123300</v>
      </c>
      <c r="C142" s="2">
        <v>900</v>
      </c>
      <c r="D142" s="2">
        <v>2.0400000000000001E-2</v>
      </c>
      <c r="E142" s="2">
        <v>0.20430000000000001</v>
      </c>
      <c r="F142" s="2">
        <v>3.1150000000000001E-2</v>
      </c>
      <c r="G142" s="2">
        <v>3.2089999999999999E-5</v>
      </c>
      <c r="H142" s="2">
        <v>4.348E-4</v>
      </c>
      <c r="I142" s="2">
        <v>1.4749999999999999E-7</v>
      </c>
      <c r="J142" s="2">
        <v>3.7889999999999997E-8</v>
      </c>
      <c r="K142" s="2">
        <v>5.383E-7</v>
      </c>
      <c r="L142" s="2">
        <v>0.20810000000000001</v>
      </c>
      <c r="M142" s="2">
        <v>7.7340000000000008E-6</v>
      </c>
      <c r="N142" s="2">
        <v>0</v>
      </c>
      <c r="O142" s="2">
        <v>1.167E-2</v>
      </c>
      <c r="P142" s="2">
        <v>0.23019999999999999</v>
      </c>
      <c r="Q142" s="2">
        <v>9.3109999999999998E-3</v>
      </c>
      <c r="R142" s="2">
        <v>1.6410000000000001E-2</v>
      </c>
      <c r="S142" s="2">
        <v>1.32E-2</v>
      </c>
      <c r="T142" s="2">
        <v>1.807E-3</v>
      </c>
      <c r="U142" s="2">
        <v>6.4460000000000003E-3</v>
      </c>
      <c r="V142" s="2">
        <v>1.111E-3</v>
      </c>
      <c r="W142" s="2">
        <v>1.358E-2</v>
      </c>
      <c r="X142" s="2">
        <v>7.17E-2</v>
      </c>
      <c r="Y142" s="2">
        <v>8.3489999999999995E-2</v>
      </c>
      <c r="Z142" s="2">
        <v>2.0910000000000001E-5</v>
      </c>
      <c r="AA142" s="2">
        <v>1.863E-5</v>
      </c>
      <c r="AB142" s="2">
        <v>1.0410000000000001E-6</v>
      </c>
      <c r="AC142" s="2">
        <v>3.2380000000000002E-6</v>
      </c>
      <c r="AD142" s="2">
        <v>1.2289999999999999E-5</v>
      </c>
      <c r="AE142" s="2">
        <v>4.886E-11</v>
      </c>
      <c r="AF142" s="2">
        <v>2.118E-7</v>
      </c>
      <c r="AG142" s="2">
        <v>9.8199999999999992E-6</v>
      </c>
      <c r="AH142" s="2">
        <v>4.9030000000000002E-3</v>
      </c>
      <c r="AI142" s="2">
        <v>9.1910000000000006E-6</v>
      </c>
      <c r="AJ142" s="2">
        <v>2.135E-7</v>
      </c>
      <c r="AK142" s="2">
        <v>5.9230000000000002E-8</v>
      </c>
      <c r="AL142" s="2">
        <v>4.1780000000000003E-5</v>
      </c>
      <c r="AM142" s="2">
        <v>0</v>
      </c>
      <c r="AN142" s="2">
        <v>0</v>
      </c>
      <c r="AO142" s="2">
        <v>0</v>
      </c>
      <c r="AP142" s="2">
        <v>4.4620000000000003E-5</v>
      </c>
      <c r="AQ142" s="2">
        <v>2.319E-4</v>
      </c>
      <c r="AR142" s="2">
        <v>0</v>
      </c>
      <c r="AS142" s="2">
        <v>2.2670000000000001E-5</v>
      </c>
      <c r="AT142" s="2">
        <v>1.5150000000000001E-5</v>
      </c>
      <c r="AU142" s="2">
        <v>0</v>
      </c>
      <c r="AV142" s="2">
        <v>1.9089999999999999E-33</v>
      </c>
      <c r="AW142" s="2">
        <v>7.6550000000000002E-29</v>
      </c>
      <c r="AX142" s="2">
        <v>1.024E-3</v>
      </c>
      <c r="AY142" s="2">
        <v>1.4630000000000001E-2</v>
      </c>
      <c r="AZ142" s="2">
        <v>3.3720000000000002E-5</v>
      </c>
      <c r="BA142" s="2">
        <v>3.3960000000000001E-3</v>
      </c>
      <c r="BB142" s="2">
        <v>4.2300000000000003E-3</v>
      </c>
      <c r="BC142" s="2">
        <v>8.2810000000000002E-5</v>
      </c>
      <c r="BD142" s="2">
        <v>1.8929999999999999E-6</v>
      </c>
      <c r="BE142" s="2">
        <v>2.7199999999999998E-2</v>
      </c>
      <c r="BF142" s="2">
        <v>1.789E-5</v>
      </c>
      <c r="BG142" s="2">
        <v>1.4239999999999999E-2</v>
      </c>
      <c r="BH142" s="2">
        <v>4.2979999999999997E-2</v>
      </c>
      <c r="BI142" s="2">
        <v>9.9629999999999996E-2</v>
      </c>
      <c r="BJ142" s="2">
        <v>1.9810000000000001E-9</v>
      </c>
      <c r="BK142" s="2">
        <v>1.716E-14</v>
      </c>
      <c r="BL142" s="2">
        <v>2.2460000000000001E-7</v>
      </c>
      <c r="BM142" s="2">
        <v>4.7979999999999998E-5</v>
      </c>
      <c r="BN142" s="2">
        <v>5.0869999999999999E-5</v>
      </c>
      <c r="BO142" s="2">
        <v>1.048E-2</v>
      </c>
      <c r="BP142" s="2">
        <v>1.8929999999999999E-2</v>
      </c>
      <c r="BQ142" s="2">
        <v>5.6100000000000002E-5</v>
      </c>
      <c r="BR142" s="2">
        <v>2.159E-6</v>
      </c>
      <c r="BS142" s="2">
        <v>1.2890000000000001E-6</v>
      </c>
      <c r="BT142" s="2">
        <v>5.0410000000000003E-9</v>
      </c>
      <c r="BU142" s="2">
        <v>1.967E-5</v>
      </c>
      <c r="BV142" s="2">
        <v>1.5209999999999999E-7</v>
      </c>
      <c r="BW142" s="2">
        <v>1.6579999999999999E-20</v>
      </c>
      <c r="BX142" s="2">
        <v>1.7710000000000001E-8</v>
      </c>
      <c r="BY142" s="2">
        <v>4.266E-9</v>
      </c>
      <c r="BZ142" s="2">
        <v>1.2239999999999999E-13</v>
      </c>
      <c r="CA142" s="2">
        <v>1000000</v>
      </c>
      <c r="CB142" s="2">
        <v>209000</v>
      </c>
      <c r="CC142" s="2">
        <v>20000</v>
      </c>
      <c r="CD142" s="2">
        <v>0</v>
      </c>
      <c r="CE142" s="2">
        <v>1</v>
      </c>
      <c r="CF142" s="2">
        <v>0</v>
      </c>
      <c r="CG142" s="2">
        <v>1</v>
      </c>
    </row>
    <row r="143" spans="1:85" x14ac:dyDescent="0.3">
      <c r="A143" s="1">
        <v>0.71899999999999997</v>
      </c>
      <c r="B143">
        <v>124200</v>
      </c>
      <c r="C143" s="2">
        <v>900</v>
      </c>
      <c r="D143" s="2">
        <v>1.6899999999999998E-2</v>
      </c>
      <c r="E143" s="2">
        <v>0.20380000000000001</v>
      </c>
      <c r="F143" s="2">
        <v>3.091E-2</v>
      </c>
      <c r="G143" s="2">
        <v>3.2780000000000001E-5</v>
      </c>
      <c r="H143" s="2">
        <v>4.3970000000000001E-4</v>
      </c>
      <c r="I143" s="2">
        <v>1.518E-7</v>
      </c>
      <c r="J143" s="2">
        <v>3.8770000000000002E-8</v>
      </c>
      <c r="K143" s="2">
        <v>5.5889999999999996E-7</v>
      </c>
      <c r="L143" s="2">
        <v>0.20799999999999999</v>
      </c>
      <c r="M143" s="2">
        <v>7.7270000000000007E-6</v>
      </c>
      <c r="N143" s="2">
        <v>0</v>
      </c>
      <c r="O143" s="2">
        <v>1.167E-2</v>
      </c>
      <c r="P143" s="2">
        <v>0.23169999999999999</v>
      </c>
      <c r="Q143" s="2">
        <v>9.1479999999999999E-3</v>
      </c>
      <c r="R143" s="2">
        <v>1.609E-2</v>
      </c>
      <c r="S143" s="2">
        <v>1.298E-2</v>
      </c>
      <c r="T143" s="2">
        <v>1.807E-3</v>
      </c>
      <c r="U143" s="2">
        <v>6.4440000000000001E-3</v>
      </c>
      <c r="V143" s="2">
        <v>1.111E-3</v>
      </c>
      <c r="W143" s="2">
        <v>1.353E-2</v>
      </c>
      <c r="X143" s="2">
        <v>7.2209999999999996E-2</v>
      </c>
      <c r="Y143" s="2">
        <v>8.3949999999999997E-2</v>
      </c>
      <c r="Z143" s="2">
        <v>1.8240000000000002E-5</v>
      </c>
      <c r="AA143" s="2">
        <v>1.575E-5</v>
      </c>
      <c r="AB143" s="2">
        <v>9.2050000000000002E-7</v>
      </c>
      <c r="AC143" s="2">
        <v>2.9129999999999999E-6</v>
      </c>
      <c r="AD143" s="2">
        <v>1.1039999999999999E-5</v>
      </c>
      <c r="AE143" s="2">
        <v>3.3900000000000001E-11</v>
      </c>
      <c r="AF143" s="2">
        <v>1.7490000000000001E-7</v>
      </c>
      <c r="AG143" s="2">
        <v>8.653E-6</v>
      </c>
      <c r="AH143" s="2">
        <v>4.6540000000000002E-3</v>
      </c>
      <c r="AI143" s="2">
        <v>8.2290000000000003E-6</v>
      </c>
      <c r="AJ143" s="2">
        <v>1.9289999999999999E-7</v>
      </c>
      <c r="AK143" s="2">
        <v>5.2969999999999997E-8</v>
      </c>
      <c r="AL143" s="2">
        <v>3.9589999999999999E-5</v>
      </c>
      <c r="AM143" s="2">
        <v>0</v>
      </c>
      <c r="AN143" s="2">
        <v>0</v>
      </c>
      <c r="AO143" s="2">
        <v>0</v>
      </c>
      <c r="AP143" s="2">
        <v>4.4039999999999998E-5</v>
      </c>
      <c r="AQ143" s="2">
        <v>2.265E-4</v>
      </c>
      <c r="AR143" s="2">
        <v>0</v>
      </c>
      <c r="AS143" s="2">
        <v>2.196E-5</v>
      </c>
      <c r="AT143" s="2">
        <v>1.312E-5</v>
      </c>
      <c r="AU143" s="2">
        <v>0</v>
      </c>
      <c r="AV143" s="2">
        <v>7.5329999999999997E-34</v>
      </c>
      <c r="AW143" s="2">
        <v>3.2430000000000001E-29</v>
      </c>
      <c r="AX143" s="2">
        <v>9.9979999999999991E-4</v>
      </c>
      <c r="AY143" s="2">
        <v>1.444E-2</v>
      </c>
      <c r="AZ143" s="2">
        <v>2.9110000000000001E-5</v>
      </c>
      <c r="BA143" s="2">
        <v>3.3630000000000001E-3</v>
      </c>
      <c r="BB143" s="2">
        <v>4.1980000000000003E-3</v>
      </c>
      <c r="BC143" s="2">
        <v>7.3079999999999998E-5</v>
      </c>
      <c r="BD143" s="2">
        <v>1.6220000000000001E-6</v>
      </c>
      <c r="BE143" s="2">
        <v>2.7439999999999999E-2</v>
      </c>
      <c r="BF143" s="2">
        <v>1.791E-5</v>
      </c>
      <c r="BG143" s="2">
        <v>1.4449999999999999E-2</v>
      </c>
      <c r="BH143" s="2">
        <v>4.3369999999999999E-2</v>
      </c>
      <c r="BI143" s="2">
        <v>0.1008</v>
      </c>
      <c r="BJ143" s="2">
        <v>1.9989999999999998E-9</v>
      </c>
      <c r="BK143" s="2">
        <v>1.7290000000000001E-14</v>
      </c>
      <c r="BL143" s="2">
        <v>2.3020000000000001E-7</v>
      </c>
      <c r="BM143" s="2">
        <v>4.8220000000000002E-5</v>
      </c>
      <c r="BN143" s="2">
        <v>5.1E-5</v>
      </c>
      <c r="BO143" s="2">
        <v>1.0410000000000001E-2</v>
      </c>
      <c r="BP143" s="2">
        <v>1.865E-2</v>
      </c>
      <c r="BQ143" s="2">
        <v>5.5899999999999997E-5</v>
      </c>
      <c r="BR143" s="2">
        <v>2.1469999999999999E-6</v>
      </c>
      <c r="BS143" s="2">
        <v>1.2580000000000001E-6</v>
      </c>
      <c r="BT143" s="2">
        <v>4.9209999999999999E-9</v>
      </c>
      <c r="BU143" s="2">
        <v>1.9660000000000002E-5</v>
      </c>
      <c r="BV143" s="2">
        <v>1.3580000000000001E-7</v>
      </c>
      <c r="BW143" s="2">
        <v>1.6439999999999999E-20</v>
      </c>
      <c r="BX143" s="2">
        <v>1.578E-8</v>
      </c>
      <c r="BY143" s="2">
        <v>3.6950000000000002E-9</v>
      </c>
      <c r="BZ143" s="2">
        <v>1.2229999999999999E-13</v>
      </c>
      <c r="CA143" s="2">
        <v>1000000</v>
      </c>
      <c r="CB143" s="2">
        <v>209000</v>
      </c>
      <c r="CC143" s="2">
        <v>20000</v>
      </c>
      <c r="CD143" s="2">
        <v>0</v>
      </c>
      <c r="CE143" s="2">
        <v>1</v>
      </c>
      <c r="CF143" s="2">
        <v>0</v>
      </c>
      <c r="CG143" s="2">
        <v>1</v>
      </c>
    </row>
    <row r="144" spans="1:85" x14ac:dyDescent="0.3">
      <c r="A144" s="1">
        <v>0.72399999999999998</v>
      </c>
      <c r="B144">
        <v>125100</v>
      </c>
      <c r="C144" s="2">
        <v>900</v>
      </c>
      <c r="D144" s="2">
        <v>1.3899999999999999E-2</v>
      </c>
      <c r="E144" s="2">
        <v>0.20330000000000001</v>
      </c>
      <c r="F144" s="2">
        <v>3.066E-2</v>
      </c>
      <c r="G144" s="2">
        <v>3.3340000000000003E-5</v>
      </c>
      <c r="H144" s="2">
        <v>4.438E-4</v>
      </c>
      <c r="I144" s="2">
        <v>1.5590000000000001E-7</v>
      </c>
      <c r="J144" s="2">
        <v>3.962E-8</v>
      </c>
      <c r="K144" s="2">
        <v>5.7769999999999999E-7</v>
      </c>
      <c r="L144" s="2">
        <v>0.20780000000000001</v>
      </c>
      <c r="M144" s="2">
        <v>7.7109999999999995E-6</v>
      </c>
      <c r="N144" s="2">
        <v>0</v>
      </c>
      <c r="O144" s="2">
        <v>1.167E-2</v>
      </c>
      <c r="P144" s="2">
        <v>0.2331</v>
      </c>
      <c r="Q144" s="2">
        <v>8.9969999999999998E-3</v>
      </c>
      <c r="R144" s="2">
        <v>1.5779999999999999E-2</v>
      </c>
      <c r="S144" s="2">
        <v>1.2749999999999999E-2</v>
      </c>
      <c r="T144" s="2">
        <v>1.8060000000000001E-3</v>
      </c>
      <c r="U144" s="2">
        <v>6.4400000000000004E-3</v>
      </c>
      <c r="V144" s="2">
        <v>1.1119999999999999E-3</v>
      </c>
      <c r="W144" s="2">
        <v>1.3480000000000001E-2</v>
      </c>
      <c r="X144" s="2">
        <v>7.2720000000000007E-2</v>
      </c>
      <c r="Y144" s="2">
        <v>8.4419999999999995E-2</v>
      </c>
      <c r="Z144" s="2">
        <v>1.59E-5</v>
      </c>
      <c r="AA144" s="2">
        <v>1.3349999999999999E-5</v>
      </c>
      <c r="AB144" s="2">
        <v>8.1190000000000001E-7</v>
      </c>
      <c r="AC144" s="2">
        <v>2.6120000000000001E-6</v>
      </c>
      <c r="AD144" s="2">
        <v>9.8959999999999998E-6</v>
      </c>
      <c r="AE144" s="2">
        <v>2.332E-11</v>
      </c>
      <c r="AF144" s="2">
        <v>1.4390000000000001E-7</v>
      </c>
      <c r="AG144" s="2">
        <v>7.6059999999999997E-6</v>
      </c>
      <c r="AH144" s="2">
        <v>4.4130000000000003E-3</v>
      </c>
      <c r="AI144" s="2">
        <v>7.3440000000000003E-6</v>
      </c>
      <c r="AJ144" s="2">
        <v>1.7429999999999999E-7</v>
      </c>
      <c r="AK144" s="2">
        <v>4.7309999999999998E-8</v>
      </c>
      <c r="AL144" s="2">
        <v>3.7469999999999999E-5</v>
      </c>
      <c r="AM144" s="2">
        <v>0</v>
      </c>
      <c r="AN144" s="2">
        <v>0</v>
      </c>
      <c r="AO144" s="2">
        <v>0</v>
      </c>
      <c r="AP144" s="2">
        <v>4.3460000000000001E-5</v>
      </c>
      <c r="AQ144" s="2">
        <v>2.2100000000000001E-4</v>
      </c>
      <c r="AR144" s="2">
        <v>0</v>
      </c>
      <c r="AS144" s="2">
        <v>2.1250000000000002E-5</v>
      </c>
      <c r="AT144" s="2">
        <v>1.132E-5</v>
      </c>
      <c r="AU144" s="2">
        <v>0</v>
      </c>
      <c r="AV144" s="2">
        <v>2.9489999999999999E-34</v>
      </c>
      <c r="AW144" s="2">
        <v>1.357E-29</v>
      </c>
      <c r="AX144" s="2">
        <v>9.7539999999999996E-4</v>
      </c>
      <c r="AY144" s="2">
        <v>1.4250000000000001E-2</v>
      </c>
      <c r="AZ144" s="2">
        <v>2.5049999999999999E-5</v>
      </c>
      <c r="BA144" s="2">
        <v>3.3289999999999999E-3</v>
      </c>
      <c r="BB144" s="2">
        <v>4.1650000000000003E-3</v>
      </c>
      <c r="BC144" s="2">
        <v>6.4369999999999995E-5</v>
      </c>
      <c r="BD144" s="2">
        <v>1.3859999999999999E-6</v>
      </c>
      <c r="BE144" s="2">
        <v>2.767E-2</v>
      </c>
      <c r="BF144" s="2">
        <v>1.7900000000000001E-5</v>
      </c>
      <c r="BG144" s="2">
        <v>1.4670000000000001E-2</v>
      </c>
      <c r="BH144" s="2">
        <v>4.3770000000000003E-2</v>
      </c>
      <c r="BI144" s="2">
        <v>0.10199999999999999</v>
      </c>
      <c r="BJ144" s="2">
        <v>2.0110000000000002E-9</v>
      </c>
      <c r="BK144" s="2">
        <v>1.7360000000000001E-14</v>
      </c>
      <c r="BL144" s="2">
        <v>2.3519999999999999E-7</v>
      </c>
      <c r="BM144" s="2">
        <v>4.8380000000000001E-5</v>
      </c>
      <c r="BN144" s="2">
        <v>5.1060000000000002E-5</v>
      </c>
      <c r="BO144" s="2">
        <v>1.0330000000000001E-2</v>
      </c>
      <c r="BP144" s="2">
        <v>1.8360000000000001E-2</v>
      </c>
      <c r="BQ144" s="2">
        <v>5.5619999999999999E-5</v>
      </c>
      <c r="BR144" s="2">
        <v>2.1339999999999998E-6</v>
      </c>
      <c r="BS144" s="2">
        <v>1.226E-6</v>
      </c>
      <c r="BT144" s="2">
        <v>4.8079999999999999E-9</v>
      </c>
      <c r="BU144" s="2">
        <v>1.963E-5</v>
      </c>
      <c r="BV144" s="2">
        <v>1.2100000000000001E-7</v>
      </c>
      <c r="BW144" s="2">
        <v>1.633E-20</v>
      </c>
      <c r="BX144" s="2">
        <v>1.4020000000000001E-8</v>
      </c>
      <c r="BY144" s="2">
        <v>3.1880000000000002E-9</v>
      </c>
      <c r="BZ144" s="2">
        <v>1.221E-13</v>
      </c>
      <c r="CA144" s="2">
        <v>1000000</v>
      </c>
      <c r="CB144" s="2">
        <v>209000</v>
      </c>
      <c r="CC144" s="2">
        <v>20000</v>
      </c>
      <c r="CD144" s="2">
        <v>0</v>
      </c>
      <c r="CE144" s="2">
        <v>1</v>
      </c>
      <c r="CF144" s="2">
        <v>0</v>
      </c>
      <c r="CG144" s="2">
        <v>1</v>
      </c>
    </row>
    <row r="145" spans="1:85" x14ac:dyDescent="0.3">
      <c r="A145" s="1">
        <v>0.72899999999999998</v>
      </c>
      <c r="B145">
        <v>126000</v>
      </c>
      <c r="C145" s="2">
        <v>900</v>
      </c>
      <c r="D145" s="2">
        <v>1.12E-2</v>
      </c>
      <c r="E145" s="2">
        <v>0.20280000000000001</v>
      </c>
      <c r="F145" s="2">
        <v>3.041E-2</v>
      </c>
      <c r="G145" s="2">
        <v>3.3760000000000002E-5</v>
      </c>
      <c r="H145" s="2">
        <v>4.4690000000000002E-4</v>
      </c>
      <c r="I145" s="2">
        <v>1.5979999999999999E-7</v>
      </c>
      <c r="J145" s="2">
        <v>4.0420000000000001E-8</v>
      </c>
      <c r="K145" s="2">
        <v>5.9449999999999998E-7</v>
      </c>
      <c r="L145" s="2">
        <v>0.2077</v>
      </c>
      <c r="M145" s="2">
        <v>7.6850000000000001E-6</v>
      </c>
      <c r="N145" s="2">
        <v>0</v>
      </c>
      <c r="O145" s="2">
        <v>1.167E-2</v>
      </c>
      <c r="P145" s="2">
        <v>0.23449999999999999</v>
      </c>
      <c r="Q145" s="2">
        <v>8.8559999999999993E-3</v>
      </c>
      <c r="R145" s="2">
        <v>1.5469999999999999E-2</v>
      </c>
      <c r="S145" s="2">
        <v>1.252E-2</v>
      </c>
      <c r="T145" s="2">
        <v>1.8060000000000001E-3</v>
      </c>
      <c r="U145" s="2">
        <v>6.4330000000000003E-3</v>
      </c>
      <c r="V145" s="2">
        <v>1.1119999999999999E-3</v>
      </c>
      <c r="W145" s="2">
        <v>1.3429999999999999E-2</v>
      </c>
      <c r="X145" s="2">
        <v>7.3219999999999993E-2</v>
      </c>
      <c r="Y145" s="2">
        <v>8.4879999999999997E-2</v>
      </c>
      <c r="Z145" s="2">
        <v>1.385E-5</v>
      </c>
      <c r="AA145" s="2">
        <v>1.134E-5</v>
      </c>
      <c r="AB145" s="2">
        <v>7.1460000000000001E-7</v>
      </c>
      <c r="AC145" s="2">
        <v>2.334E-6</v>
      </c>
      <c r="AD145" s="2">
        <v>8.8580000000000006E-6</v>
      </c>
      <c r="AE145" s="2">
        <v>1.593E-11</v>
      </c>
      <c r="AF145" s="2">
        <v>1.179E-7</v>
      </c>
      <c r="AG145" s="2">
        <v>6.6719999999999998E-6</v>
      </c>
      <c r="AH145" s="2">
        <v>4.1790000000000004E-3</v>
      </c>
      <c r="AI145" s="2">
        <v>6.5359999999999998E-6</v>
      </c>
      <c r="AJ145" s="2">
        <v>1.575E-7</v>
      </c>
      <c r="AK145" s="2">
        <v>4.2230000000000002E-8</v>
      </c>
      <c r="AL145" s="2">
        <v>3.5429999999999998E-5</v>
      </c>
      <c r="AM145" s="2">
        <v>0</v>
      </c>
      <c r="AN145" s="2">
        <v>0</v>
      </c>
      <c r="AO145" s="2">
        <v>0</v>
      </c>
      <c r="AP145" s="2">
        <v>4.2880000000000003E-5</v>
      </c>
      <c r="AQ145" s="2">
        <v>2.1560000000000001E-4</v>
      </c>
      <c r="AR145" s="2">
        <v>0</v>
      </c>
      <c r="AS145" s="2">
        <v>2.0550000000000001E-5</v>
      </c>
      <c r="AT145" s="2">
        <v>9.7410000000000004E-6</v>
      </c>
      <c r="AU145" s="2">
        <v>0</v>
      </c>
      <c r="AV145" s="2">
        <v>1.146E-34</v>
      </c>
      <c r="AW145" s="2">
        <v>5.6190000000000003E-30</v>
      </c>
      <c r="AX145" s="2">
        <v>9.5109999999999997E-4</v>
      </c>
      <c r="AY145" s="2">
        <v>1.405E-2</v>
      </c>
      <c r="AZ145" s="2">
        <v>2.1480000000000001E-5</v>
      </c>
      <c r="BA145" s="2">
        <v>3.2950000000000002E-3</v>
      </c>
      <c r="BB145" s="2">
        <v>4.1320000000000003E-3</v>
      </c>
      <c r="BC145" s="2">
        <v>5.6610000000000002E-5</v>
      </c>
      <c r="BD145" s="2">
        <v>1.1820000000000001E-6</v>
      </c>
      <c r="BE145" s="2">
        <v>2.7910000000000001E-2</v>
      </c>
      <c r="BF145" s="2">
        <v>1.7880000000000002E-5</v>
      </c>
      <c r="BG145" s="2">
        <v>1.4880000000000001E-2</v>
      </c>
      <c r="BH145" s="2">
        <v>4.4170000000000001E-2</v>
      </c>
      <c r="BI145" s="2">
        <v>0.1032</v>
      </c>
      <c r="BJ145" s="2">
        <v>2.017E-9</v>
      </c>
      <c r="BK145" s="2">
        <v>1.74E-14</v>
      </c>
      <c r="BL145" s="2">
        <v>2.3980000000000002E-7</v>
      </c>
      <c r="BM145" s="2">
        <v>4.8470000000000002E-5</v>
      </c>
      <c r="BN145" s="2">
        <v>5.1060000000000002E-5</v>
      </c>
      <c r="BO145" s="2">
        <v>1.025E-2</v>
      </c>
      <c r="BP145" s="2">
        <v>1.806E-2</v>
      </c>
      <c r="BQ145" s="2">
        <v>5.5260000000000003E-5</v>
      </c>
      <c r="BR145" s="2">
        <v>2.12E-6</v>
      </c>
      <c r="BS145" s="2">
        <v>1.1930000000000001E-6</v>
      </c>
      <c r="BT145" s="2">
        <v>4.703E-9</v>
      </c>
      <c r="BU145" s="2">
        <v>1.9579999999999999E-5</v>
      </c>
      <c r="BV145" s="2">
        <v>1.075E-7</v>
      </c>
      <c r="BW145" s="2">
        <v>1.626E-20</v>
      </c>
      <c r="BX145" s="2">
        <v>1.241E-8</v>
      </c>
      <c r="BY145" s="2">
        <v>2.7409999999999999E-9</v>
      </c>
      <c r="BZ145" s="2">
        <v>1.218E-13</v>
      </c>
      <c r="CA145" s="2">
        <v>1000000</v>
      </c>
      <c r="CB145" s="2">
        <v>209000</v>
      </c>
      <c r="CC145" s="2">
        <v>20000</v>
      </c>
      <c r="CD145" s="2">
        <v>0</v>
      </c>
      <c r="CE145" s="2">
        <v>1</v>
      </c>
      <c r="CF145" s="2">
        <v>0</v>
      </c>
      <c r="CG145" s="2">
        <v>1</v>
      </c>
    </row>
    <row r="146" spans="1:85" x14ac:dyDescent="0.3">
      <c r="A146" s="1">
        <v>0.73399999999999999</v>
      </c>
      <c r="B146">
        <v>126900</v>
      </c>
      <c r="C146" s="2">
        <v>900</v>
      </c>
      <c r="D146" s="2">
        <v>8.8800000000000007E-3</v>
      </c>
      <c r="E146" s="2">
        <v>0.2024</v>
      </c>
      <c r="F146" s="2">
        <v>3.0159999999999999E-2</v>
      </c>
      <c r="G146" s="2">
        <v>3.4060000000000003E-5</v>
      </c>
      <c r="H146" s="2">
        <v>4.4880000000000001E-4</v>
      </c>
      <c r="I146" s="2">
        <v>1.6360000000000001E-7</v>
      </c>
      <c r="J146" s="2">
        <v>4.119E-8</v>
      </c>
      <c r="K146" s="2">
        <v>6.0950000000000005E-7</v>
      </c>
      <c r="L146" s="2">
        <v>0.20760000000000001</v>
      </c>
      <c r="M146" s="2">
        <v>7.6510000000000001E-6</v>
      </c>
      <c r="N146" s="2">
        <v>0</v>
      </c>
      <c r="O146" s="2">
        <v>1.167E-2</v>
      </c>
      <c r="P146" s="2">
        <v>0.2359</v>
      </c>
      <c r="Q146" s="2">
        <v>8.7229999999999999E-3</v>
      </c>
      <c r="R146" s="2">
        <v>1.516E-2</v>
      </c>
      <c r="S146" s="2">
        <v>1.2279999999999999E-2</v>
      </c>
      <c r="T146" s="2">
        <v>1.8060000000000001E-3</v>
      </c>
      <c r="U146" s="2">
        <v>6.424E-3</v>
      </c>
      <c r="V146" s="2">
        <v>1.1119999999999999E-3</v>
      </c>
      <c r="W146" s="2">
        <v>1.338E-2</v>
      </c>
      <c r="X146" s="2">
        <v>7.3719999999999994E-2</v>
      </c>
      <c r="Y146" s="2">
        <v>8.5339999999999999E-2</v>
      </c>
      <c r="Z146" s="2">
        <v>1.206E-5</v>
      </c>
      <c r="AA146" s="2">
        <v>9.6639999999999993E-6</v>
      </c>
      <c r="AB146" s="2">
        <v>6.2780000000000005E-7</v>
      </c>
      <c r="AC146" s="2">
        <v>2.0820000000000001E-6</v>
      </c>
      <c r="AD146" s="2">
        <v>7.9179999999999994E-6</v>
      </c>
      <c r="AE146" s="2">
        <v>1.0799999999999999E-11</v>
      </c>
      <c r="AF146" s="2">
        <v>9.6200000000000001E-8</v>
      </c>
      <c r="AG146" s="2">
        <v>5.8409999999999996E-6</v>
      </c>
      <c r="AH146" s="2">
        <v>3.954E-3</v>
      </c>
      <c r="AI146" s="2">
        <v>5.806E-6</v>
      </c>
      <c r="AJ146" s="2">
        <v>1.4250000000000001E-7</v>
      </c>
      <c r="AK146" s="2">
        <v>3.7690000000000002E-8</v>
      </c>
      <c r="AL146" s="2">
        <v>3.3470000000000003E-5</v>
      </c>
      <c r="AM146" s="2">
        <v>0</v>
      </c>
      <c r="AN146" s="2">
        <v>0</v>
      </c>
      <c r="AO146" s="2">
        <v>0</v>
      </c>
      <c r="AP146" s="2">
        <v>4.2290000000000003E-5</v>
      </c>
      <c r="AQ146" s="2">
        <v>2.1019999999999999E-4</v>
      </c>
      <c r="AR146" s="2">
        <v>0</v>
      </c>
      <c r="AS146" s="2">
        <v>1.986E-5</v>
      </c>
      <c r="AT146" s="2">
        <v>8.3580000000000003E-6</v>
      </c>
      <c r="AU146" s="2">
        <v>0</v>
      </c>
      <c r="AV146" s="2">
        <v>4.4240000000000002E-35</v>
      </c>
      <c r="AW146" s="2">
        <v>2.3029999999999999E-30</v>
      </c>
      <c r="AX146" s="2">
        <v>9.2699999999999998E-4</v>
      </c>
      <c r="AY146" s="2">
        <v>1.3849999999999999E-2</v>
      </c>
      <c r="AZ146" s="2">
        <v>1.8369999999999999E-5</v>
      </c>
      <c r="BA146" s="2">
        <v>3.261E-3</v>
      </c>
      <c r="BB146" s="2">
        <v>4.0980000000000001E-3</v>
      </c>
      <c r="BC146" s="2">
        <v>4.973E-5</v>
      </c>
      <c r="BD146" s="2">
        <v>1.006E-6</v>
      </c>
      <c r="BE146" s="2">
        <v>2.8139999999999998E-2</v>
      </c>
      <c r="BF146" s="2">
        <v>1.785E-5</v>
      </c>
      <c r="BG146" s="2">
        <v>1.5100000000000001E-2</v>
      </c>
      <c r="BH146" s="2">
        <v>4.4580000000000002E-2</v>
      </c>
      <c r="BI146" s="2">
        <v>0.10440000000000001</v>
      </c>
      <c r="BJ146" s="2">
        <v>2.0200000000000001E-9</v>
      </c>
      <c r="BK146" s="2">
        <v>1.7409999999999999E-14</v>
      </c>
      <c r="BL146" s="2">
        <v>2.4400000000000001E-7</v>
      </c>
      <c r="BM146" s="2">
        <v>4.8489999999999998E-5</v>
      </c>
      <c r="BN146" s="2">
        <v>5.1010000000000001E-5</v>
      </c>
      <c r="BO146" s="2">
        <v>1.017E-2</v>
      </c>
      <c r="BP146" s="2">
        <v>1.7760000000000001E-2</v>
      </c>
      <c r="BQ146" s="2">
        <v>5.486E-5</v>
      </c>
      <c r="BR146" s="2">
        <v>2.108E-6</v>
      </c>
      <c r="BS146" s="2">
        <v>1.1599999999999999E-6</v>
      </c>
      <c r="BT146" s="2">
        <v>4.606E-9</v>
      </c>
      <c r="BU146" s="2">
        <v>1.9519999999999999E-5</v>
      </c>
      <c r="BV146" s="2">
        <v>9.5249999999999996E-8</v>
      </c>
      <c r="BW146" s="2">
        <v>1.623E-20</v>
      </c>
      <c r="BX146" s="2">
        <v>1.097E-8</v>
      </c>
      <c r="BY146" s="2">
        <v>2.3499999999999999E-9</v>
      </c>
      <c r="BZ146" s="2">
        <v>1.2150000000000001E-13</v>
      </c>
      <c r="CA146" s="2">
        <v>1000000</v>
      </c>
      <c r="CB146" s="2">
        <v>209000</v>
      </c>
      <c r="CC146" s="2">
        <v>20000</v>
      </c>
      <c r="CD146" s="2">
        <v>0</v>
      </c>
      <c r="CE146" s="2">
        <v>1</v>
      </c>
      <c r="CF146" s="2">
        <v>0</v>
      </c>
      <c r="CG146" s="2">
        <v>1</v>
      </c>
    </row>
    <row r="147" spans="1:85" x14ac:dyDescent="0.3">
      <c r="A147" s="1">
        <v>0.74</v>
      </c>
      <c r="B147">
        <v>127800</v>
      </c>
      <c r="C147" s="2">
        <v>900</v>
      </c>
      <c r="D147" s="2">
        <v>6.8799999999999998E-3</v>
      </c>
      <c r="E147" s="2">
        <v>0.2019</v>
      </c>
      <c r="F147" s="2">
        <v>2.9909999999999999E-2</v>
      </c>
      <c r="G147" s="2">
        <v>3.4239999999999997E-5</v>
      </c>
      <c r="H147" s="2">
        <v>4.4949999999999998E-4</v>
      </c>
      <c r="I147" s="2">
        <v>1.673E-7</v>
      </c>
      <c r="J147" s="2">
        <v>4.1910000000000003E-8</v>
      </c>
      <c r="K147" s="2">
        <v>6.2249999999999997E-7</v>
      </c>
      <c r="L147" s="2">
        <v>0.20749999999999999</v>
      </c>
      <c r="M147" s="2">
        <v>7.61E-6</v>
      </c>
      <c r="N147" s="2">
        <v>0</v>
      </c>
      <c r="O147" s="2">
        <v>1.167E-2</v>
      </c>
      <c r="P147" s="2">
        <v>0.23730000000000001</v>
      </c>
      <c r="Q147" s="2">
        <v>8.5979999999999997E-3</v>
      </c>
      <c r="R147" s="2">
        <v>1.485E-2</v>
      </c>
      <c r="S147" s="2">
        <v>1.205E-2</v>
      </c>
      <c r="T147" s="2">
        <v>1.805E-3</v>
      </c>
      <c r="U147" s="2">
        <v>6.4120000000000002E-3</v>
      </c>
      <c r="V147" s="2">
        <v>1.1119999999999999E-3</v>
      </c>
      <c r="W147" s="2">
        <v>1.333E-2</v>
      </c>
      <c r="X147" s="2">
        <v>7.4219999999999994E-2</v>
      </c>
      <c r="Y147" s="2">
        <v>8.5800000000000001E-2</v>
      </c>
      <c r="Z147" s="2">
        <v>1.0499999999999999E-5</v>
      </c>
      <c r="AA147" s="2">
        <v>8.2600000000000005E-6</v>
      </c>
      <c r="AB147" s="2">
        <v>5.5049999999999996E-7</v>
      </c>
      <c r="AC147" s="2">
        <v>1.855E-6</v>
      </c>
      <c r="AD147" s="2">
        <v>7.0700000000000001E-6</v>
      </c>
      <c r="AE147" s="2">
        <v>7.2820000000000007E-12</v>
      </c>
      <c r="AF147" s="2">
        <v>7.8260000000000001E-8</v>
      </c>
      <c r="AG147" s="2">
        <v>5.1039999999999998E-6</v>
      </c>
      <c r="AH147" s="2">
        <v>3.738E-3</v>
      </c>
      <c r="AI147" s="2">
        <v>5.1499999999999998E-6</v>
      </c>
      <c r="AJ147" s="2">
        <v>1.2910000000000001E-7</v>
      </c>
      <c r="AK147" s="2">
        <v>3.3640000000000002E-8</v>
      </c>
      <c r="AL147" s="2">
        <v>3.1590000000000001E-5</v>
      </c>
      <c r="AM147" s="2">
        <v>0</v>
      </c>
      <c r="AN147" s="2">
        <v>0</v>
      </c>
      <c r="AO147" s="2">
        <v>0</v>
      </c>
      <c r="AP147" s="2">
        <v>4.1699999999999997E-5</v>
      </c>
      <c r="AQ147" s="2">
        <v>2.0489999999999999E-4</v>
      </c>
      <c r="AR147" s="2">
        <v>0</v>
      </c>
      <c r="AS147" s="2">
        <v>1.9190000000000001E-5</v>
      </c>
      <c r="AT147" s="2">
        <v>7.1520000000000003E-6</v>
      </c>
      <c r="AU147" s="2">
        <v>0</v>
      </c>
      <c r="AV147" s="2">
        <v>1.6979999999999999E-35</v>
      </c>
      <c r="AW147" s="2">
        <v>9.3550000000000002E-31</v>
      </c>
      <c r="AX147" s="2">
        <v>9.0300000000000005E-4</v>
      </c>
      <c r="AY147" s="2">
        <v>1.3650000000000001E-2</v>
      </c>
      <c r="AZ147" s="2">
        <v>1.5679999999999999E-5</v>
      </c>
      <c r="BA147" s="2">
        <v>3.2269999999999998E-3</v>
      </c>
      <c r="BB147" s="2">
        <v>4.0639999999999999E-3</v>
      </c>
      <c r="BC147" s="2">
        <v>4.3649999999999997E-5</v>
      </c>
      <c r="BD147" s="2">
        <v>8.5460000000000004E-7</v>
      </c>
      <c r="BE147" s="2">
        <v>2.8369999999999999E-2</v>
      </c>
      <c r="BF147" s="2">
        <v>1.7799999999999999E-5</v>
      </c>
      <c r="BG147" s="2">
        <v>1.5310000000000001E-2</v>
      </c>
      <c r="BH147" s="2">
        <v>4.4990000000000002E-2</v>
      </c>
      <c r="BI147" s="2">
        <v>0.1057</v>
      </c>
      <c r="BJ147" s="2">
        <v>2.0200000000000001E-9</v>
      </c>
      <c r="BK147" s="2">
        <v>1.74E-14</v>
      </c>
      <c r="BL147" s="2">
        <v>2.48E-7</v>
      </c>
      <c r="BM147" s="2">
        <v>4.8479999999999997E-5</v>
      </c>
      <c r="BN147" s="2">
        <v>5.0930000000000002E-5</v>
      </c>
      <c r="BO147" s="2">
        <v>1.008E-2</v>
      </c>
      <c r="BP147" s="2">
        <v>1.7440000000000001E-2</v>
      </c>
      <c r="BQ147" s="2">
        <v>5.4419999999999997E-5</v>
      </c>
      <c r="BR147" s="2">
        <v>2.0959999999999999E-6</v>
      </c>
      <c r="BS147" s="2">
        <v>1.127E-6</v>
      </c>
      <c r="BT147" s="2">
        <v>4.5180000000000003E-9</v>
      </c>
      <c r="BU147" s="2">
        <v>1.9449999999999998E-5</v>
      </c>
      <c r="BV147" s="2">
        <v>8.4279999999999998E-8</v>
      </c>
      <c r="BW147" s="2">
        <v>1.626E-20</v>
      </c>
      <c r="BX147" s="2">
        <v>9.6790000000000002E-9</v>
      </c>
      <c r="BY147" s="2">
        <v>2.0099999999999999E-9</v>
      </c>
      <c r="BZ147" s="2">
        <v>1.213E-13</v>
      </c>
      <c r="CA147" s="2">
        <v>1000000</v>
      </c>
      <c r="CB147" s="2">
        <v>209000</v>
      </c>
      <c r="CC147" s="2">
        <v>20000</v>
      </c>
      <c r="CD147" s="2">
        <v>0</v>
      </c>
      <c r="CE147" s="2">
        <v>1</v>
      </c>
      <c r="CF147" s="2">
        <v>0</v>
      </c>
      <c r="CG147" s="2">
        <v>1</v>
      </c>
    </row>
    <row r="148" spans="1:85" x14ac:dyDescent="0.3">
      <c r="A148" s="1">
        <v>0.745</v>
      </c>
      <c r="B148">
        <v>128700</v>
      </c>
      <c r="C148" s="2">
        <v>900</v>
      </c>
      <c r="D148" s="2">
        <v>5.2399999999999999E-3</v>
      </c>
      <c r="E148" s="2">
        <v>0.20150000000000001</v>
      </c>
      <c r="F148" s="2">
        <v>2.9659999999999999E-2</v>
      </c>
      <c r="G148" s="2">
        <v>3.4310000000000002E-5</v>
      </c>
      <c r="H148" s="2">
        <v>4.4900000000000002E-4</v>
      </c>
      <c r="I148" s="2">
        <v>1.7079999999999999E-7</v>
      </c>
      <c r="J148" s="2">
        <v>4.2599999999999998E-8</v>
      </c>
      <c r="K148" s="2">
        <v>6.3369999999999996E-7</v>
      </c>
      <c r="L148" s="2">
        <v>0.20730000000000001</v>
      </c>
      <c r="M148" s="2">
        <v>7.5619999999999998E-6</v>
      </c>
      <c r="N148" s="2">
        <v>0</v>
      </c>
      <c r="O148" s="2">
        <v>1.167E-2</v>
      </c>
      <c r="P148" s="2">
        <v>0.2387</v>
      </c>
      <c r="Q148" s="2">
        <v>8.4779999999999994E-3</v>
      </c>
      <c r="R148" s="2">
        <v>1.4540000000000001E-2</v>
      </c>
      <c r="S148" s="2">
        <v>1.1809999999999999E-2</v>
      </c>
      <c r="T148" s="2">
        <v>1.805E-3</v>
      </c>
      <c r="U148" s="2">
        <v>6.398E-3</v>
      </c>
      <c r="V148" s="2">
        <v>1.1119999999999999E-3</v>
      </c>
      <c r="W148" s="2">
        <v>1.3270000000000001E-2</v>
      </c>
      <c r="X148" s="2">
        <v>7.4709999999999999E-2</v>
      </c>
      <c r="Y148" s="2">
        <v>8.6249999999999993E-2</v>
      </c>
      <c r="Z148" s="2">
        <v>9.1379999999999996E-6</v>
      </c>
      <c r="AA148" s="2">
        <v>7.08E-6</v>
      </c>
      <c r="AB148" s="2">
        <v>4.8179999999999999E-7</v>
      </c>
      <c r="AC148" s="2">
        <v>1.6509999999999999E-6</v>
      </c>
      <c r="AD148" s="2">
        <v>6.3069999999999999E-6</v>
      </c>
      <c r="AE148" s="2">
        <v>4.878E-12</v>
      </c>
      <c r="AF148" s="2">
        <v>6.346E-8</v>
      </c>
      <c r="AG148" s="2">
        <v>4.4530000000000004E-6</v>
      </c>
      <c r="AH148" s="2">
        <v>3.5300000000000002E-3</v>
      </c>
      <c r="AI148" s="2">
        <v>4.5650000000000003E-6</v>
      </c>
      <c r="AJ148" s="2">
        <v>1.171E-7</v>
      </c>
      <c r="AK148" s="2">
        <v>3.0050000000000001E-8</v>
      </c>
      <c r="AL148" s="2">
        <v>2.9799999999999999E-5</v>
      </c>
      <c r="AM148" s="2">
        <v>0</v>
      </c>
      <c r="AN148" s="2">
        <v>0</v>
      </c>
      <c r="AO148" s="2">
        <v>0</v>
      </c>
      <c r="AP148" s="2">
        <v>4.1109999999999998E-5</v>
      </c>
      <c r="AQ148" s="2">
        <v>1.996E-4</v>
      </c>
      <c r="AR148" s="2">
        <v>0</v>
      </c>
      <c r="AS148" s="2">
        <v>1.8519999999999999E-5</v>
      </c>
      <c r="AT148" s="2">
        <v>6.1040000000000003E-6</v>
      </c>
      <c r="AU148" s="2">
        <v>0</v>
      </c>
      <c r="AV148" s="2">
        <v>6.4760000000000003E-36</v>
      </c>
      <c r="AW148" s="2">
        <v>3.7660000000000001E-31</v>
      </c>
      <c r="AX148" s="2">
        <v>8.7920000000000001E-4</v>
      </c>
      <c r="AY148" s="2">
        <v>1.345E-2</v>
      </c>
      <c r="AZ148" s="2">
        <v>1.3339999999999999E-5</v>
      </c>
      <c r="BA148" s="2">
        <v>3.1949999999999999E-3</v>
      </c>
      <c r="BB148" s="2">
        <v>4.0299999999999997E-3</v>
      </c>
      <c r="BC148" s="2">
        <v>3.8290000000000001E-5</v>
      </c>
      <c r="BD148" s="2">
        <v>7.2549999999999998E-7</v>
      </c>
      <c r="BE148" s="2">
        <v>2.86E-2</v>
      </c>
      <c r="BF148" s="2">
        <v>1.7759999999999999E-5</v>
      </c>
      <c r="BG148" s="2">
        <v>1.5520000000000001E-2</v>
      </c>
      <c r="BH148" s="2">
        <v>4.5400000000000003E-2</v>
      </c>
      <c r="BI148" s="2">
        <v>0.1069</v>
      </c>
      <c r="BJ148" s="2">
        <v>2.017E-9</v>
      </c>
      <c r="BK148" s="2">
        <v>1.7369999999999999E-14</v>
      </c>
      <c r="BL148" s="2">
        <v>2.5190000000000003E-7</v>
      </c>
      <c r="BM148" s="2">
        <v>4.8420000000000001E-5</v>
      </c>
      <c r="BN148" s="2">
        <v>5.0840000000000001E-5</v>
      </c>
      <c r="BO148" s="2">
        <v>9.9889999999999996E-3</v>
      </c>
      <c r="BP148" s="2">
        <v>1.7129999999999999E-2</v>
      </c>
      <c r="BQ148" s="2">
        <v>5.3959999999999998E-5</v>
      </c>
      <c r="BR148" s="2">
        <v>2.0849999999999999E-6</v>
      </c>
      <c r="BS148" s="2">
        <v>1.0950000000000001E-6</v>
      </c>
      <c r="BT148" s="2">
        <v>4.4390000000000001E-9</v>
      </c>
      <c r="BU148" s="2">
        <v>1.9380000000000001E-5</v>
      </c>
      <c r="BV148" s="2">
        <v>7.4460000000000006E-8</v>
      </c>
      <c r="BW148" s="2">
        <v>1.633E-20</v>
      </c>
      <c r="BX148" s="2">
        <v>8.5380000000000001E-9</v>
      </c>
      <c r="BY148" s="2">
        <v>1.7160000000000001E-9</v>
      </c>
      <c r="BZ148" s="2">
        <v>1.2110000000000001E-13</v>
      </c>
      <c r="CA148" s="2">
        <v>1000000</v>
      </c>
      <c r="CB148" s="2">
        <v>209000</v>
      </c>
      <c r="CC148" s="2">
        <v>20000</v>
      </c>
      <c r="CD148" s="2">
        <v>0</v>
      </c>
      <c r="CE148" s="2">
        <v>1</v>
      </c>
      <c r="CF148" s="2">
        <v>0</v>
      </c>
      <c r="CG148" s="2">
        <v>1</v>
      </c>
    </row>
    <row r="149" spans="1:85" x14ac:dyDescent="0.3">
      <c r="A149" s="1">
        <v>0.75</v>
      </c>
      <c r="B149">
        <v>129600</v>
      </c>
      <c r="C149" s="2">
        <v>900</v>
      </c>
      <c r="D149" s="2">
        <v>4.1000000000000003E-3</v>
      </c>
      <c r="E149" s="2">
        <v>0.20100000000000001</v>
      </c>
      <c r="F149" s="2">
        <v>2.9409999999999999E-2</v>
      </c>
      <c r="G149" s="2">
        <v>3.4270000000000002E-5</v>
      </c>
      <c r="H149" s="2">
        <v>4.4710000000000003E-4</v>
      </c>
      <c r="I149" s="2">
        <v>1.7429999999999999E-7</v>
      </c>
      <c r="J149" s="2">
        <v>4.3240000000000002E-8</v>
      </c>
      <c r="K149" s="2">
        <v>6.4310000000000003E-7</v>
      </c>
      <c r="L149" s="2">
        <v>0.2072</v>
      </c>
      <c r="M149" s="2">
        <v>7.5100000000000001E-6</v>
      </c>
      <c r="N149" s="2">
        <v>0</v>
      </c>
      <c r="O149" s="2">
        <v>1.167E-2</v>
      </c>
      <c r="P149" s="2">
        <v>0.24</v>
      </c>
      <c r="Q149" s="2">
        <v>8.3619999999999996E-3</v>
      </c>
      <c r="R149" s="2">
        <v>1.423E-2</v>
      </c>
      <c r="S149" s="2">
        <v>1.157E-2</v>
      </c>
      <c r="T149" s="2">
        <v>1.805E-3</v>
      </c>
      <c r="U149" s="2">
        <v>6.3819999999999997E-3</v>
      </c>
      <c r="V149" s="2">
        <v>1.1130000000000001E-3</v>
      </c>
      <c r="W149" s="2">
        <v>1.3220000000000001E-2</v>
      </c>
      <c r="X149" s="2">
        <v>7.5200000000000003E-2</v>
      </c>
      <c r="Y149" s="2">
        <v>8.6699999999999999E-2</v>
      </c>
      <c r="Z149" s="2">
        <v>7.9549999999999992E-6</v>
      </c>
      <c r="AA149" s="2">
        <v>6.0859999999999998E-6</v>
      </c>
      <c r="AB149" s="2">
        <v>4.2080000000000001E-7</v>
      </c>
      <c r="AC149" s="2">
        <v>1.469E-6</v>
      </c>
      <c r="AD149" s="2">
        <v>5.6219999999999997E-6</v>
      </c>
      <c r="AE149" s="2">
        <v>3.249E-12</v>
      </c>
      <c r="AF149" s="2">
        <v>5.1300000000000003E-8</v>
      </c>
      <c r="AG149" s="2">
        <v>3.878E-6</v>
      </c>
      <c r="AH149" s="2">
        <v>3.3319999999999999E-3</v>
      </c>
      <c r="AI149" s="2">
        <v>4.0450000000000002E-6</v>
      </c>
      <c r="AJ149" s="2">
        <v>1.064E-7</v>
      </c>
      <c r="AK149" s="2">
        <v>2.6869999999999998E-8</v>
      </c>
      <c r="AL149" s="2">
        <v>2.8079999999999999E-5</v>
      </c>
      <c r="AM149" s="2">
        <v>0</v>
      </c>
      <c r="AN149" s="2">
        <v>0</v>
      </c>
      <c r="AO149" s="2">
        <v>0</v>
      </c>
      <c r="AP149" s="2">
        <v>4.0519999999999998E-5</v>
      </c>
      <c r="AQ149" s="2">
        <v>1.9440000000000001E-4</v>
      </c>
      <c r="AR149" s="2">
        <v>0</v>
      </c>
      <c r="AS149" s="2">
        <v>1.787E-5</v>
      </c>
      <c r="AT149" s="2">
        <v>5.1970000000000004E-6</v>
      </c>
      <c r="AU149" s="2">
        <v>0</v>
      </c>
      <c r="AV149" s="2">
        <v>2.4569999999999999E-36</v>
      </c>
      <c r="AW149" s="2">
        <v>1.5030000000000001E-31</v>
      </c>
      <c r="AX149" s="2">
        <v>8.5559999999999998E-4</v>
      </c>
      <c r="AY149" s="2">
        <v>1.325E-2</v>
      </c>
      <c r="AZ149" s="2">
        <v>1.133E-5</v>
      </c>
      <c r="BA149" s="2">
        <v>3.163E-3</v>
      </c>
      <c r="BB149" s="2">
        <v>3.9960000000000004E-3</v>
      </c>
      <c r="BC149" s="2">
        <v>3.358E-5</v>
      </c>
      <c r="BD149" s="2">
        <v>6.1539999999999997E-7</v>
      </c>
      <c r="BE149" s="2">
        <v>2.8830000000000001E-2</v>
      </c>
      <c r="BF149" s="2">
        <v>1.77E-5</v>
      </c>
      <c r="BG149" s="2">
        <v>1.5730000000000001E-2</v>
      </c>
      <c r="BH149" s="2">
        <v>4.5809999999999997E-2</v>
      </c>
      <c r="BI149" s="2">
        <v>0.1081</v>
      </c>
      <c r="BJ149" s="2">
        <v>2.013E-9</v>
      </c>
      <c r="BK149" s="2">
        <v>1.733E-14</v>
      </c>
      <c r="BL149" s="2">
        <v>2.5559999999999999E-7</v>
      </c>
      <c r="BM149" s="2">
        <v>4.8340000000000001E-5</v>
      </c>
      <c r="BN149" s="2">
        <v>5.0720000000000002E-5</v>
      </c>
      <c r="BO149" s="2">
        <v>9.8969999999999995E-3</v>
      </c>
      <c r="BP149" s="2">
        <v>1.6799999999999999E-2</v>
      </c>
      <c r="BQ149" s="2">
        <v>5.3480000000000003E-5</v>
      </c>
      <c r="BR149" s="2">
        <v>2.0760000000000001E-6</v>
      </c>
      <c r="BS149" s="2">
        <v>1.0640000000000001E-6</v>
      </c>
      <c r="BT149" s="2">
        <v>4.3670000000000003E-9</v>
      </c>
      <c r="BU149" s="2">
        <v>1.9300000000000002E-5</v>
      </c>
      <c r="BV149" s="2">
        <v>6.5709999999999997E-8</v>
      </c>
      <c r="BW149" s="2">
        <v>1.647E-20</v>
      </c>
      <c r="BX149" s="2">
        <v>7.5319999999999992E-9</v>
      </c>
      <c r="BY149" s="2">
        <v>1.463E-9</v>
      </c>
      <c r="BZ149" s="2">
        <v>1.2099999999999999E-13</v>
      </c>
      <c r="CA149" s="2">
        <v>1000000</v>
      </c>
      <c r="CB149" s="2">
        <v>209000</v>
      </c>
      <c r="CC149" s="2">
        <v>20000</v>
      </c>
      <c r="CD149" s="2">
        <v>0</v>
      </c>
      <c r="CE149" s="2">
        <v>1</v>
      </c>
      <c r="CF149" s="2">
        <v>0</v>
      </c>
      <c r="CG149" s="2">
        <v>1</v>
      </c>
    </row>
    <row r="150" spans="1:85" x14ac:dyDescent="0.3">
      <c r="A150" s="1">
        <v>0.755</v>
      </c>
      <c r="B150">
        <v>130500</v>
      </c>
      <c r="C150" s="2">
        <v>900</v>
      </c>
      <c r="D150" s="2">
        <v>3.7100000000000002E-3</v>
      </c>
      <c r="E150" s="2">
        <v>0.2006</v>
      </c>
      <c r="F150" s="2">
        <v>2.9159999999999998E-2</v>
      </c>
      <c r="G150" s="2">
        <v>3.4140000000000002E-5</v>
      </c>
      <c r="H150" s="2">
        <v>4.44E-4</v>
      </c>
      <c r="I150" s="2">
        <v>1.7779999999999999E-7</v>
      </c>
      <c r="J150" s="2">
        <v>4.3849999999999999E-8</v>
      </c>
      <c r="K150" s="2">
        <v>6.5079999999999998E-7</v>
      </c>
      <c r="L150" s="2">
        <v>0.20710000000000001</v>
      </c>
      <c r="M150" s="2">
        <v>7.4529999999999996E-6</v>
      </c>
      <c r="N150" s="2">
        <v>0</v>
      </c>
      <c r="O150" s="2">
        <v>1.167E-2</v>
      </c>
      <c r="P150" s="2">
        <v>0.24129999999999999</v>
      </c>
      <c r="Q150" s="2">
        <v>8.2500000000000004E-3</v>
      </c>
      <c r="R150" s="2">
        <v>1.393E-2</v>
      </c>
      <c r="S150" s="2">
        <v>1.133E-2</v>
      </c>
      <c r="T150" s="2">
        <v>1.804E-3</v>
      </c>
      <c r="U150" s="2">
        <v>6.3639999999999999E-3</v>
      </c>
      <c r="V150" s="2">
        <v>1.1130000000000001E-3</v>
      </c>
      <c r="W150" s="2">
        <v>1.316E-2</v>
      </c>
      <c r="X150" s="2">
        <v>7.5679999999999997E-2</v>
      </c>
      <c r="Y150" s="2">
        <v>8.7150000000000005E-2</v>
      </c>
      <c r="Z150" s="2">
        <v>6.9260000000000003E-6</v>
      </c>
      <c r="AA150" s="2">
        <v>5.2460000000000003E-6</v>
      </c>
      <c r="AB150" s="2">
        <v>3.6679999999999998E-7</v>
      </c>
      <c r="AC150" s="2">
        <v>1.308E-6</v>
      </c>
      <c r="AD150" s="2">
        <v>5.0069999999999997E-6</v>
      </c>
      <c r="AE150" s="2">
        <v>2.151E-12</v>
      </c>
      <c r="AF150" s="2">
        <v>4.1339999999999998E-8</v>
      </c>
      <c r="AG150" s="2">
        <v>3.3720000000000001E-6</v>
      </c>
      <c r="AH150" s="2">
        <v>3.1419999999999998E-3</v>
      </c>
      <c r="AI150" s="2">
        <v>3.585E-6</v>
      </c>
      <c r="AJ150" s="2">
        <v>9.6929999999999995E-8</v>
      </c>
      <c r="AK150" s="2">
        <v>2.405E-8</v>
      </c>
      <c r="AL150" s="2">
        <v>2.6449999999999999E-5</v>
      </c>
      <c r="AM150" s="2">
        <v>0</v>
      </c>
      <c r="AN150" s="2">
        <v>0</v>
      </c>
      <c r="AO150" s="2">
        <v>0</v>
      </c>
      <c r="AP150" s="2">
        <v>3.9929999999999999E-5</v>
      </c>
      <c r="AQ150" s="2">
        <v>1.8919999999999999E-4</v>
      </c>
      <c r="AR150" s="2">
        <v>0</v>
      </c>
      <c r="AS150" s="2">
        <v>1.7229999999999999E-5</v>
      </c>
      <c r="AT150" s="2">
        <v>4.4139999999999996E-6</v>
      </c>
      <c r="AU150" s="2">
        <v>0</v>
      </c>
      <c r="AV150" s="2">
        <v>9.2700000000000004E-37</v>
      </c>
      <c r="AW150" s="2">
        <v>5.9489999999999995E-32</v>
      </c>
      <c r="AX150" s="2">
        <v>8.3219999999999995E-4</v>
      </c>
      <c r="AY150" s="2">
        <v>1.304E-2</v>
      </c>
      <c r="AZ150" s="2">
        <v>9.6020000000000006E-6</v>
      </c>
      <c r="BA150" s="2">
        <v>3.1319999999999998E-3</v>
      </c>
      <c r="BB150" s="2">
        <v>3.9630000000000004E-3</v>
      </c>
      <c r="BC150" s="2">
        <v>2.9459999999999999E-5</v>
      </c>
      <c r="BD150" s="2">
        <v>5.2180000000000003E-7</v>
      </c>
      <c r="BE150" s="2">
        <v>2.9059999999999999E-2</v>
      </c>
      <c r="BF150" s="2">
        <v>1.7649999999999999E-5</v>
      </c>
      <c r="BG150" s="2">
        <v>1.5949999999999999E-2</v>
      </c>
      <c r="BH150" s="2">
        <v>4.623E-2</v>
      </c>
      <c r="BI150" s="2">
        <v>0.1094</v>
      </c>
      <c r="BJ150" s="2">
        <v>2.0080000000000001E-9</v>
      </c>
      <c r="BK150" s="2">
        <v>1.7299999999999999E-14</v>
      </c>
      <c r="BL150" s="2">
        <v>2.5940000000000001E-7</v>
      </c>
      <c r="BM150" s="2">
        <v>4.8239999999999999E-5</v>
      </c>
      <c r="BN150" s="2">
        <v>5.0599999999999997E-5</v>
      </c>
      <c r="BO150" s="2">
        <v>9.8019999999999999E-3</v>
      </c>
      <c r="BP150" s="2">
        <v>1.6480000000000002E-2</v>
      </c>
      <c r="BQ150" s="2">
        <v>5.3000000000000001E-5</v>
      </c>
      <c r="BR150" s="2">
        <v>2.069E-6</v>
      </c>
      <c r="BS150" s="2">
        <v>1.034E-6</v>
      </c>
      <c r="BT150" s="2">
        <v>4.304E-9</v>
      </c>
      <c r="BU150" s="2">
        <v>1.9219999999999999E-5</v>
      </c>
      <c r="BV150" s="2">
        <v>5.7930000000000003E-8</v>
      </c>
      <c r="BW150" s="2">
        <v>1.667E-20</v>
      </c>
      <c r="BX150" s="2">
        <v>6.6459999999999996E-9</v>
      </c>
      <c r="BY150" s="2">
        <v>1.2449999999999999E-9</v>
      </c>
      <c r="BZ150" s="2">
        <v>1.212E-13</v>
      </c>
      <c r="CA150" s="2">
        <v>1000000</v>
      </c>
      <c r="CB150" s="2">
        <v>209000</v>
      </c>
      <c r="CC150" s="2">
        <v>20000</v>
      </c>
      <c r="CD150" s="2">
        <v>0</v>
      </c>
      <c r="CE150" s="2">
        <v>1</v>
      </c>
      <c r="CF150" s="2">
        <v>0</v>
      </c>
      <c r="CG150" s="2">
        <v>1</v>
      </c>
    </row>
    <row r="151" spans="1:85" x14ac:dyDescent="0.3">
      <c r="A151" s="1">
        <v>0.76</v>
      </c>
      <c r="B151">
        <v>131400</v>
      </c>
      <c r="C151" s="2">
        <v>900</v>
      </c>
      <c r="D151" s="2">
        <v>4.1700000000000001E-3</v>
      </c>
      <c r="E151" s="2">
        <v>0.2001</v>
      </c>
      <c r="F151" s="2">
        <v>2.8899999999999999E-2</v>
      </c>
      <c r="G151" s="2">
        <v>3.3930000000000002E-5</v>
      </c>
      <c r="H151" s="2">
        <v>4.3960000000000001E-4</v>
      </c>
      <c r="I151" s="2">
        <v>1.8120000000000001E-7</v>
      </c>
      <c r="J151" s="2">
        <v>4.444E-8</v>
      </c>
      <c r="K151" s="2">
        <v>6.5680000000000001E-7</v>
      </c>
      <c r="L151" s="2">
        <v>0.20699999999999999</v>
      </c>
      <c r="M151" s="2">
        <v>7.3919999999999997E-6</v>
      </c>
      <c r="N151" s="2">
        <v>0</v>
      </c>
      <c r="O151" s="2">
        <v>1.167E-2</v>
      </c>
      <c r="P151" s="2">
        <v>0.24260000000000001</v>
      </c>
      <c r="Q151" s="2">
        <v>8.1390000000000004E-3</v>
      </c>
      <c r="R151" s="2">
        <v>1.362E-2</v>
      </c>
      <c r="S151" s="2">
        <v>1.1089999999999999E-2</v>
      </c>
      <c r="T151" s="2">
        <v>1.8029999999999999E-3</v>
      </c>
      <c r="U151" s="2">
        <v>6.3439999999999998E-3</v>
      </c>
      <c r="V151" s="2">
        <v>1.1130000000000001E-3</v>
      </c>
      <c r="W151" s="2">
        <v>1.3100000000000001E-2</v>
      </c>
      <c r="X151" s="2">
        <v>7.6160000000000005E-2</v>
      </c>
      <c r="Y151" s="2">
        <v>8.7590000000000001E-2</v>
      </c>
      <c r="Z151" s="2">
        <v>6.0299999999999999E-6</v>
      </c>
      <c r="AA151" s="2">
        <v>4.5329999999999996E-6</v>
      </c>
      <c r="AB151" s="2">
        <v>3.1909999999999999E-7</v>
      </c>
      <c r="AC151" s="2">
        <v>1.1659999999999999E-6</v>
      </c>
      <c r="AD151" s="2">
        <v>4.4560000000000002E-6</v>
      </c>
      <c r="AE151" s="2">
        <v>1.416E-12</v>
      </c>
      <c r="AF151" s="2">
        <v>3.3220000000000002E-8</v>
      </c>
      <c r="AG151" s="2">
        <v>2.9270000000000001E-6</v>
      </c>
      <c r="AH151" s="2">
        <v>2.96E-3</v>
      </c>
      <c r="AI151" s="2">
        <v>3.18E-6</v>
      </c>
      <c r="AJ151" s="2">
        <v>8.8500000000000005E-8</v>
      </c>
      <c r="AK151" s="2">
        <v>2.1559999999999999E-8</v>
      </c>
      <c r="AL151" s="2">
        <v>2.4890000000000001E-5</v>
      </c>
      <c r="AM151" s="2">
        <v>0</v>
      </c>
      <c r="AN151" s="2">
        <v>0</v>
      </c>
      <c r="AO151" s="2">
        <v>0</v>
      </c>
      <c r="AP151" s="2">
        <v>3.9339999999999999E-5</v>
      </c>
      <c r="AQ151" s="2">
        <v>1.841E-4</v>
      </c>
      <c r="AR151" s="2">
        <v>0</v>
      </c>
      <c r="AS151" s="2">
        <v>1.6609999999999999E-5</v>
      </c>
      <c r="AT151" s="2">
        <v>3.7400000000000002E-6</v>
      </c>
      <c r="AU151" s="2">
        <v>0</v>
      </c>
      <c r="AV151" s="2">
        <v>3.4790000000000001E-37</v>
      </c>
      <c r="AW151" s="2">
        <v>2.3350000000000001E-32</v>
      </c>
      <c r="AX151" s="2">
        <v>8.0900000000000004E-4</v>
      </c>
      <c r="AY151" s="2">
        <v>1.2829999999999999E-2</v>
      </c>
      <c r="AZ151" s="2">
        <v>8.1200000000000002E-6</v>
      </c>
      <c r="BA151" s="2">
        <v>3.1029999999999999E-3</v>
      </c>
      <c r="BB151" s="2">
        <v>3.9300000000000003E-3</v>
      </c>
      <c r="BC151" s="2">
        <v>2.5850000000000002E-5</v>
      </c>
      <c r="BD151" s="2">
        <v>4.4239999999999999E-7</v>
      </c>
      <c r="BE151" s="2">
        <v>2.929E-2</v>
      </c>
      <c r="BF151" s="2">
        <v>1.7589999999999999E-5</v>
      </c>
      <c r="BG151" s="2">
        <v>1.6150000000000001E-2</v>
      </c>
      <c r="BH151" s="2">
        <v>4.6649999999999997E-2</v>
      </c>
      <c r="BI151" s="2">
        <v>0.1106</v>
      </c>
      <c r="BJ151" s="2">
        <v>2.0019999999999999E-9</v>
      </c>
      <c r="BK151" s="2">
        <v>1.726E-14</v>
      </c>
      <c r="BL151" s="2">
        <v>2.6319999999999997E-7</v>
      </c>
      <c r="BM151" s="2">
        <v>4.8130000000000002E-5</v>
      </c>
      <c r="BN151" s="2">
        <v>5.0470000000000003E-5</v>
      </c>
      <c r="BO151" s="2">
        <v>9.7050000000000001E-3</v>
      </c>
      <c r="BP151" s="2">
        <v>1.6150000000000001E-2</v>
      </c>
      <c r="BQ151" s="2">
        <v>5.2500000000000002E-5</v>
      </c>
      <c r="BR151" s="2">
        <v>2.063E-6</v>
      </c>
      <c r="BS151" s="2">
        <v>1.0049999999999999E-6</v>
      </c>
      <c r="BT151" s="2">
        <v>4.2480000000000002E-9</v>
      </c>
      <c r="BU151" s="2">
        <v>1.914E-5</v>
      </c>
      <c r="BV151" s="2">
        <v>5.1039999999999999E-8</v>
      </c>
      <c r="BW151" s="2">
        <v>1.6940000000000001E-20</v>
      </c>
      <c r="BX151" s="2">
        <v>5.8690000000000003E-9</v>
      </c>
      <c r="BY151" s="2">
        <v>1.0580000000000001E-9</v>
      </c>
      <c r="BZ151" s="2">
        <v>1.2139999999999999E-13</v>
      </c>
      <c r="CA151" s="2">
        <v>1000000</v>
      </c>
      <c r="CB151" s="2">
        <v>209000</v>
      </c>
      <c r="CC151" s="2">
        <v>20000</v>
      </c>
      <c r="CD151" s="2">
        <v>0</v>
      </c>
      <c r="CE151" s="2">
        <v>1</v>
      </c>
      <c r="CF151" s="2">
        <v>0</v>
      </c>
      <c r="CG151" s="2">
        <v>1</v>
      </c>
    </row>
    <row r="152" spans="1:85" x14ac:dyDescent="0.3">
      <c r="A152" s="1">
        <v>0.76600000000000001</v>
      </c>
      <c r="B152">
        <v>132300</v>
      </c>
      <c r="C152" s="2">
        <v>900</v>
      </c>
      <c r="D152" s="2">
        <v>5.1999999999999998E-3</v>
      </c>
      <c r="E152" s="2">
        <v>0.1996</v>
      </c>
      <c r="F152" s="2">
        <v>2.8649999999999998E-2</v>
      </c>
      <c r="G152" s="2">
        <v>3.362E-5</v>
      </c>
      <c r="H152" s="2">
        <v>4.3399999999999998E-4</v>
      </c>
      <c r="I152" s="2">
        <v>1.846E-7</v>
      </c>
      <c r="J152" s="2">
        <v>4.4999999999999999E-8</v>
      </c>
      <c r="K152" s="2">
        <v>6.6110000000000001E-7</v>
      </c>
      <c r="L152" s="2">
        <v>0.20680000000000001</v>
      </c>
      <c r="M152" s="2">
        <v>7.3289999999999996E-6</v>
      </c>
      <c r="N152" s="2">
        <v>0</v>
      </c>
      <c r="O152" s="2">
        <v>1.167E-2</v>
      </c>
      <c r="P152" s="2">
        <v>0.24390000000000001</v>
      </c>
      <c r="Q152" s="2">
        <v>8.0300000000000007E-3</v>
      </c>
      <c r="R152" s="2">
        <v>1.3310000000000001E-2</v>
      </c>
      <c r="S152" s="2">
        <v>1.085E-2</v>
      </c>
      <c r="T152" s="2">
        <v>1.8029999999999999E-3</v>
      </c>
      <c r="U152" s="2">
        <v>6.3210000000000002E-3</v>
      </c>
      <c r="V152" s="2">
        <v>1.1130000000000001E-3</v>
      </c>
      <c r="W152" s="2">
        <v>1.304E-2</v>
      </c>
      <c r="X152" s="2">
        <v>7.664E-2</v>
      </c>
      <c r="Y152" s="2">
        <v>8.8029999999999997E-2</v>
      </c>
      <c r="Z152" s="2">
        <v>5.2510000000000002E-6</v>
      </c>
      <c r="AA152" s="2">
        <v>3.9269999999999998E-6</v>
      </c>
      <c r="AB152" s="2">
        <v>2.7710000000000001E-7</v>
      </c>
      <c r="AC152" s="2">
        <v>1.04E-6</v>
      </c>
      <c r="AD152" s="2">
        <v>3.963E-6</v>
      </c>
      <c r="AE152" s="2">
        <v>9.263E-13</v>
      </c>
      <c r="AF152" s="2">
        <v>2.66E-8</v>
      </c>
      <c r="AG152" s="2">
        <v>2.5359999999999999E-6</v>
      </c>
      <c r="AH152" s="2">
        <v>2.787E-3</v>
      </c>
      <c r="AI152" s="2">
        <v>2.8229999999999999E-6</v>
      </c>
      <c r="AJ152" s="2">
        <v>8.1009999999999995E-8</v>
      </c>
      <c r="AK152" s="2">
        <v>1.9370000000000001E-8</v>
      </c>
      <c r="AL152" s="2">
        <v>2.3410000000000001E-5</v>
      </c>
      <c r="AM152" s="2">
        <v>0</v>
      </c>
      <c r="AN152" s="2">
        <v>0</v>
      </c>
      <c r="AO152" s="2">
        <v>0</v>
      </c>
      <c r="AP152" s="2">
        <v>3.875E-5</v>
      </c>
      <c r="AQ152" s="2">
        <v>1.7909999999999999E-4</v>
      </c>
      <c r="AR152" s="2">
        <v>0</v>
      </c>
      <c r="AS152" s="2">
        <v>1.5999999999999999E-5</v>
      </c>
      <c r="AT152" s="2">
        <v>3.162E-6</v>
      </c>
      <c r="AU152" s="2">
        <v>0</v>
      </c>
      <c r="AV152" s="2">
        <v>1.2990000000000001E-37</v>
      </c>
      <c r="AW152" s="2">
        <v>9.0869999999999994E-33</v>
      </c>
      <c r="AX152" s="2">
        <v>7.8600000000000002E-4</v>
      </c>
      <c r="AY152" s="2">
        <v>1.2630000000000001E-2</v>
      </c>
      <c r="AZ152" s="2">
        <v>6.8530000000000003E-6</v>
      </c>
      <c r="BA152" s="2">
        <v>3.075E-3</v>
      </c>
      <c r="BB152" s="2">
        <v>3.8969999999999999E-3</v>
      </c>
      <c r="BC152" s="2">
        <v>2.2690000000000001E-5</v>
      </c>
      <c r="BD152" s="2">
        <v>3.7520000000000002E-7</v>
      </c>
      <c r="BE152" s="2">
        <v>2.9520000000000001E-2</v>
      </c>
      <c r="BF152" s="2">
        <v>1.7540000000000001E-5</v>
      </c>
      <c r="BG152" s="2">
        <v>1.636E-2</v>
      </c>
      <c r="BH152" s="2">
        <v>4.7070000000000001E-2</v>
      </c>
      <c r="BI152" s="2">
        <v>0.1119</v>
      </c>
      <c r="BJ152" s="2">
        <v>1.9960000000000001E-9</v>
      </c>
      <c r="BK152" s="2">
        <v>1.721E-14</v>
      </c>
      <c r="BL152" s="2">
        <v>2.67E-7</v>
      </c>
      <c r="BM152" s="2">
        <v>4.799E-5</v>
      </c>
      <c r="BN152" s="2">
        <v>5.0330000000000001E-5</v>
      </c>
      <c r="BO152" s="2">
        <v>9.606E-3</v>
      </c>
      <c r="BP152" s="2">
        <v>1.5820000000000001E-2</v>
      </c>
      <c r="BQ152" s="2">
        <v>5.2009999999999998E-5</v>
      </c>
      <c r="BR152" s="2">
        <v>2.0590000000000001E-6</v>
      </c>
      <c r="BS152" s="2">
        <v>9.765000000000001E-7</v>
      </c>
      <c r="BT152" s="2">
        <v>4.1990000000000001E-9</v>
      </c>
      <c r="BU152" s="2">
        <v>1.906E-5</v>
      </c>
      <c r="BV152" s="2">
        <v>4.4950000000000002E-8</v>
      </c>
      <c r="BW152" s="2">
        <v>1.7280000000000001E-20</v>
      </c>
      <c r="BX152" s="2">
        <v>5.1879999999999999E-9</v>
      </c>
      <c r="BY152" s="2">
        <v>8.9840000000000002E-10</v>
      </c>
      <c r="BZ152" s="2">
        <v>1.2189999999999999E-13</v>
      </c>
      <c r="CA152" s="2">
        <v>1000000</v>
      </c>
      <c r="CB152" s="2">
        <v>209000</v>
      </c>
      <c r="CC152" s="2">
        <v>20000</v>
      </c>
      <c r="CD152" s="2">
        <v>0</v>
      </c>
      <c r="CE152" s="2">
        <v>1</v>
      </c>
      <c r="CF152" s="2"/>
      <c r="CG152" s="2"/>
    </row>
    <row r="153" spans="1:85" x14ac:dyDescent="0.3">
      <c r="A153" s="1">
        <v>0.77100000000000002</v>
      </c>
      <c r="B153">
        <v>133200</v>
      </c>
      <c r="C153" s="2">
        <v>900</v>
      </c>
      <c r="D153" s="2">
        <v>6.5199999999999998E-3</v>
      </c>
      <c r="E153" s="2">
        <v>0.1991</v>
      </c>
      <c r="F153" s="2">
        <v>2.8389999999999999E-2</v>
      </c>
      <c r="G153" s="2">
        <v>3.324E-5</v>
      </c>
      <c r="H153" s="2">
        <v>4.2739999999999998E-4</v>
      </c>
      <c r="I153" s="2">
        <v>1.8799999999999999E-7</v>
      </c>
      <c r="J153" s="2">
        <v>4.5540000000000003E-8</v>
      </c>
      <c r="K153" s="2">
        <v>6.638E-7</v>
      </c>
      <c r="L153" s="2">
        <v>0.20669999999999999</v>
      </c>
      <c r="M153" s="2">
        <v>7.2640000000000002E-6</v>
      </c>
      <c r="N153" s="2">
        <v>0</v>
      </c>
      <c r="O153" s="2">
        <v>1.167E-2</v>
      </c>
      <c r="P153" s="2">
        <v>0.24510000000000001</v>
      </c>
      <c r="Q153" s="2">
        <v>7.9220000000000002E-3</v>
      </c>
      <c r="R153" s="2">
        <v>1.2999999999999999E-2</v>
      </c>
      <c r="S153" s="2">
        <v>1.061E-2</v>
      </c>
      <c r="T153" s="2">
        <v>1.802E-3</v>
      </c>
      <c r="U153" s="2">
        <v>6.2969999999999996E-3</v>
      </c>
      <c r="V153" s="2">
        <v>1.1130000000000001E-3</v>
      </c>
      <c r="W153" s="2">
        <v>1.299E-2</v>
      </c>
      <c r="X153" s="2">
        <v>7.7109999999999998E-2</v>
      </c>
      <c r="Y153" s="2">
        <v>8.8459999999999997E-2</v>
      </c>
      <c r="Z153" s="2">
        <v>4.5739999999999997E-6</v>
      </c>
      <c r="AA153" s="2">
        <v>3.4089999999999999E-6</v>
      </c>
      <c r="AB153" s="2">
        <v>2.3999999999999998E-7</v>
      </c>
      <c r="AC153" s="2">
        <v>9.301E-7</v>
      </c>
      <c r="AD153" s="2">
        <v>3.5219999999999999E-6</v>
      </c>
      <c r="AE153" s="2">
        <v>6.0250000000000001E-13</v>
      </c>
      <c r="AF153" s="2">
        <v>2.124E-8</v>
      </c>
      <c r="AG153" s="2">
        <v>2.1940000000000001E-6</v>
      </c>
      <c r="AH153" s="2">
        <v>2.6210000000000001E-3</v>
      </c>
      <c r="AI153" s="2">
        <v>2.5110000000000002E-6</v>
      </c>
      <c r="AJ153" s="2">
        <v>7.4359999999999999E-8</v>
      </c>
      <c r="AK153" s="2">
        <v>1.7450000000000001E-8</v>
      </c>
      <c r="AL153" s="2">
        <v>2.1990000000000001E-5</v>
      </c>
      <c r="AM153" s="2">
        <v>0</v>
      </c>
      <c r="AN153" s="2">
        <v>0</v>
      </c>
      <c r="AO153" s="2">
        <v>0</v>
      </c>
      <c r="AP153" s="2">
        <v>3.8160000000000001E-5</v>
      </c>
      <c r="AQ153" s="2">
        <v>1.741E-4</v>
      </c>
      <c r="AR153" s="2">
        <v>0</v>
      </c>
      <c r="AS153" s="2">
        <v>1.541E-5</v>
      </c>
      <c r="AT153" s="2">
        <v>2.666E-6</v>
      </c>
      <c r="AU153" s="2">
        <v>0</v>
      </c>
      <c r="AV153" s="2">
        <v>4.8220000000000005E-38</v>
      </c>
      <c r="AW153" s="2">
        <v>3.5070000000000003E-33</v>
      </c>
      <c r="AX153" s="2">
        <v>7.6320000000000001E-4</v>
      </c>
      <c r="AY153" s="2">
        <v>1.242E-2</v>
      </c>
      <c r="AZ153" s="2">
        <v>5.7729999999999996E-6</v>
      </c>
      <c r="BA153" s="2">
        <v>3.0490000000000001E-3</v>
      </c>
      <c r="BB153" s="2">
        <v>3.8670000000000002E-3</v>
      </c>
      <c r="BC153" s="2">
        <v>1.9939999999999999E-5</v>
      </c>
      <c r="BD153" s="2">
        <v>3.1839999999999999E-7</v>
      </c>
      <c r="BE153" s="2">
        <v>2.9739999999999999E-2</v>
      </c>
      <c r="BF153" s="2">
        <v>1.7479999999999999E-5</v>
      </c>
      <c r="BG153" s="2">
        <v>1.6570000000000001E-2</v>
      </c>
      <c r="BH153" s="2">
        <v>4.7489999999999997E-2</v>
      </c>
      <c r="BI153" s="2">
        <v>0.1132</v>
      </c>
      <c r="BJ153" s="2">
        <v>1.9890000000000001E-9</v>
      </c>
      <c r="BK153" s="2">
        <v>1.7170000000000001E-14</v>
      </c>
      <c r="BL153" s="2">
        <v>2.7090000000000002E-7</v>
      </c>
      <c r="BM153" s="2">
        <v>4.7840000000000003E-5</v>
      </c>
      <c r="BN153" s="2">
        <v>5.0189999999999999E-5</v>
      </c>
      <c r="BO153" s="2">
        <v>9.5040000000000003E-3</v>
      </c>
      <c r="BP153" s="2">
        <v>1.549E-2</v>
      </c>
      <c r="BQ153" s="2">
        <v>5.1499999999999998E-5</v>
      </c>
      <c r="BR153" s="2">
        <v>2.0559999999999999E-6</v>
      </c>
      <c r="BS153" s="2">
        <v>9.4929999999999996E-7</v>
      </c>
      <c r="BT153" s="2">
        <v>4.1560000000000001E-9</v>
      </c>
      <c r="BU153" s="2">
        <v>1.8980000000000001E-5</v>
      </c>
      <c r="BV153" s="2">
        <v>3.9559999999999998E-8</v>
      </c>
      <c r="BW153" s="2">
        <v>1.7700000000000001E-20</v>
      </c>
      <c r="BX153" s="2">
        <v>4.5910000000000004E-9</v>
      </c>
      <c r="BY153" s="2">
        <v>7.6239999999999997E-10</v>
      </c>
      <c r="BZ153" s="2">
        <v>1.226E-13</v>
      </c>
      <c r="CA153" s="2">
        <v>1000000</v>
      </c>
      <c r="CB153" s="2">
        <v>209000</v>
      </c>
      <c r="CC153" s="2">
        <v>20000</v>
      </c>
      <c r="CD153" s="2">
        <v>0</v>
      </c>
      <c r="CE153" s="2">
        <v>1</v>
      </c>
      <c r="CF153" s="2"/>
      <c r="CG153" s="2"/>
    </row>
    <row r="154" spans="1:85" x14ac:dyDescent="0.3">
      <c r="A154" s="1">
        <v>0.77600000000000002</v>
      </c>
      <c r="B154">
        <v>134100</v>
      </c>
      <c r="C154" s="2">
        <v>900</v>
      </c>
      <c r="D154" s="2">
        <v>7.9699999999999997E-3</v>
      </c>
      <c r="E154" s="2">
        <v>0.1986</v>
      </c>
      <c r="F154" s="2">
        <v>2.8139999999999998E-2</v>
      </c>
      <c r="G154" s="2">
        <v>3.2790000000000003E-5</v>
      </c>
      <c r="H154" s="2">
        <v>4.1980000000000001E-4</v>
      </c>
      <c r="I154" s="2">
        <v>1.913E-7</v>
      </c>
      <c r="J154" s="2">
        <v>4.608E-8</v>
      </c>
      <c r="K154" s="2">
        <v>6.6499999999999999E-7</v>
      </c>
      <c r="L154" s="2">
        <v>0.20649999999999999</v>
      </c>
      <c r="M154" s="2">
        <v>7.1969999999999999E-6</v>
      </c>
      <c r="N154" s="2">
        <v>0</v>
      </c>
      <c r="O154" s="2">
        <v>1.167E-2</v>
      </c>
      <c r="P154" s="2">
        <v>0.24629999999999999</v>
      </c>
      <c r="Q154" s="2">
        <v>7.8130000000000005E-3</v>
      </c>
      <c r="R154" s="2">
        <v>1.269E-2</v>
      </c>
      <c r="S154" s="2">
        <v>1.0370000000000001E-2</v>
      </c>
      <c r="T154" s="2">
        <v>1.8010000000000001E-3</v>
      </c>
      <c r="U154" s="2">
        <v>6.2700000000000004E-3</v>
      </c>
      <c r="V154" s="2">
        <v>1.1130000000000001E-3</v>
      </c>
      <c r="W154" s="2">
        <v>1.2930000000000001E-2</v>
      </c>
      <c r="X154" s="2">
        <v>7.7579999999999996E-2</v>
      </c>
      <c r="Y154" s="2">
        <v>8.8889999999999997E-2</v>
      </c>
      <c r="Z154" s="2">
        <v>3.9870000000000001E-6</v>
      </c>
      <c r="AA154" s="2">
        <v>2.9670000000000001E-6</v>
      </c>
      <c r="AB154" s="2">
        <v>2.075E-7</v>
      </c>
      <c r="AC154" s="2">
        <v>8.3340000000000004E-7</v>
      </c>
      <c r="AD154" s="2">
        <v>3.129E-6</v>
      </c>
      <c r="AE154" s="2">
        <v>3.8959999999999998E-13</v>
      </c>
      <c r="AF154" s="2">
        <v>1.6910000000000001E-8</v>
      </c>
      <c r="AG154" s="2">
        <v>1.8950000000000001E-6</v>
      </c>
      <c r="AH154" s="2">
        <v>2.464E-3</v>
      </c>
      <c r="AI154" s="2">
        <v>2.2369999999999999E-6</v>
      </c>
      <c r="AJ154" s="2">
        <v>6.8460000000000006E-8</v>
      </c>
      <c r="AK154" s="2">
        <v>1.5749999999999999E-8</v>
      </c>
      <c r="AL154" s="2">
        <v>2.065E-5</v>
      </c>
      <c r="AM154" s="2">
        <v>0</v>
      </c>
      <c r="AN154" s="2">
        <v>0</v>
      </c>
      <c r="AO154" s="2">
        <v>0</v>
      </c>
      <c r="AP154" s="2">
        <v>3.7570000000000001E-5</v>
      </c>
      <c r="AQ154" s="2">
        <v>1.6919999999999999E-4</v>
      </c>
      <c r="AR154" s="2">
        <v>0</v>
      </c>
      <c r="AS154" s="2">
        <v>1.483E-5</v>
      </c>
      <c r="AT154" s="2">
        <v>2.2419999999999999E-6</v>
      </c>
      <c r="AU154" s="2">
        <v>0</v>
      </c>
      <c r="AV154" s="2">
        <v>1.781E-38</v>
      </c>
      <c r="AW154" s="2">
        <v>1.342E-33</v>
      </c>
      <c r="AX154" s="2">
        <v>7.406E-4</v>
      </c>
      <c r="AY154" s="2">
        <v>1.221E-2</v>
      </c>
      <c r="AZ154" s="2">
        <v>4.8539999999999996E-6</v>
      </c>
      <c r="BA154" s="2">
        <v>3.0249999999999999E-3</v>
      </c>
      <c r="BB154" s="2">
        <v>3.8370000000000001E-3</v>
      </c>
      <c r="BC154" s="2">
        <v>1.7540000000000001E-5</v>
      </c>
      <c r="BD154" s="2">
        <v>2.7049999999999999E-7</v>
      </c>
      <c r="BE154" s="2">
        <v>2.9960000000000001E-2</v>
      </c>
      <c r="BF154" s="2">
        <v>1.7419999999999999E-5</v>
      </c>
      <c r="BG154" s="2">
        <v>1.678E-2</v>
      </c>
      <c r="BH154" s="2">
        <v>4.7910000000000001E-2</v>
      </c>
      <c r="BI154" s="2">
        <v>0.1144</v>
      </c>
      <c r="BJ154" s="2">
        <v>1.9800000000000002E-9</v>
      </c>
      <c r="BK154" s="2">
        <v>1.7120000000000001E-14</v>
      </c>
      <c r="BL154" s="2">
        <v>2.7469999999999999E-7</v>
      </c>
      <c r="BM154" s="2">
        <v>4.7660000000000001E-5</v>
      </c>
      <c r="BN154" s="2">
        <v>5.003E-5</v>
      </c>
      <c r="BO154" s="2">
        <v>9.4000000000000004E-3</v>
      </c>
      <c r="BP154" s="2">
        <v>1.516E-2</v>
      </c>
      <c r="BQ154" s="2">
        <v>5.0989999999999998E-5</v>
      </c>
      <c r="BR154" s="2">
        <v>2.0540000000000002E-6</v>
      </c>
      <c r="BS154" s="2">
        <v>9.2279999999999998E-7</v>
      </c>
      <c r="BT154" s="2">
        <v>4.118E-9</v>
      </c>
      <c r="BU154" s="2">
        <v>1.8899999999999999E-5</v>
      </c>
      <c r="BV154" s="2">
        <v>3.4819999999999997E-8</v>
      </c>
      <c r="BW154" s="2">
        <v>1.819E-20</v>
      </c>
      <c r="BX154" s="2">
        <v>4.0670000000000001E-9</v>
      </c>
      <c r="BY154" s="2">
        <v>6.4679999999999998E-10</v>
      </c>
      <c r="BZ154" s="2">
        <v>1.2340000000000001E-13</v>
      </c>
      <c r="CA154" s="2">
        <v>1000000</v>
      </c>
      <c r="CB154" s="2">
        <v>209000</v>
      </c>
      <c r="CC154" s="2">
        <v>20000</v>
      </c>
      <c r="CD154" s="2">
        <v>0</v>
      </c>
      <c r="CE154" s="2">
        <v>1</v>
      </c>
    </row>
    <row r="155" spans="1:85" x14ac:dyDescent="0.3">
      <c r="A155" s="1">
        <v>0.78100000000000003</v>
      </c>
      <c r="B155">
        <v>135000</v>
      </c>
      <c r="C155" s="2">
        <v>900</v>
      </c>
      <c r="D155" s="2">
        <v>9.4900000000000002E-3</v>
      </c>
      <c r="E155" s="2">
        <v>0.1981</v>
      </c>
      <c r="F155" s="2">
        <v>2.7879999999999999E-2</v>
      </c>
      <c r="G155" s="2">
        <v>3.2259999999999999E-5</v>
      </c>
      <c r="H155" s="2">
        <v>4.1130000000000002E-4</v>
      </c>
      <c r="I155" s="2">
        <v>1.9460000000000001E-7</v>
      </c>
      <c r="J155" s="2">
        <v>4.6609999999999998E-8</v>
      </c>
      <c r="K155" s="2">
        <v>6.6449999999999995E-7</v>
      </c>
      <c r="L155" s="2">
        <v>0.2064</v>
      </c>
      <c r="M155" s="2">
        <v>7.1280000000000002E-6</v>
      </c>
      <c r="N155" s="2">
        <v>0</v>
      </c>
      <c r="O155" s="2">
        <v>1.167E-2</v>
      </c>
      <c r="P155" s="2">
        <v>0.2475</v>
      </c>
      <c r="Q155" s="2">
        <v>7.7039999999999999E-3</v>
      </c>
      <c r="R155" s="2">
        <v>1.238E-2</v>
      </c>
      <c r="S155" s="2">
        <v>1.013E-2</v>
      </c>
      <c r="T155" s="2">
        <v>1.8E-3</v>
      </c>
      <c r="U155" s="2">
        <v>6.2420000000000002E-3</v>
      </c>
      <c r="V155" s="2">
        <v>1.1130000000000001E-3</v>
      </c>
      <c r="W155" s="2">
        <v>1.2869999999999999E-2</v>
      </c>
      <c r="X155" s="2">
        <v>7.8039999999999998E-2</v>
      </c>
      <c r="Y155" s="2">
        <v>8.9319999999999997E-2</v>
      </c>
      <c r="Z155" s="2">
        <v>3.4759999999999998E-6</v>
      </c>
      <c r="AA155" s="2">
        <v>2.588E-6</v>
      </c>
      <c r="AB155" s="2">
        <v>1.79E-7</v>
      </c>
      <c r="AC155" s="2">
        <v>7.4870000000000003E-7</v>
      </c>
      <c r="AD155" s="2">
        <v>2.779E-6</v>
      </c>
      <c r="AE155" s="2">
        <v>2.5040000000000002E-13</v>
      </c>
      <c r="AF155" s="2">
        <v>1.3410000000000001E-8</v>
      </c>
      <c r="AG155" s="2">
        <v>1.6339999999999999E-6</v>
      </c>
      <c r="AH155" s="2">
        <v>2.3140000000000001E-3</v>
      </c>
      <c r="AI155" s="2">
        <v>1.9980000000000002E-6</v>
      </c>
      <c r="AJ155" s="2">
        <v>6.3220000000000006E-8</v>
      </c>
      <c r="AK155" s="2">
        <v>1.426E-8</v>
      </c>
      <c r="AL155" s="2">
        <v>1.9369999999999999E-5</v>
      </c>
      <c r="AM155" s="2">
        <v>0</v>
      </c>
      <c r="AN155" s="2">
        <v>0</v>
      </c>
      <c r="AO155" s="2">
        <v>0</v>
      </c>
      <c r="AP155" s="2">
        <v>3.6980000000000002E-5</v>
      </c>
      <c r="AQ155" s="2">
        <v>1.6440000000000001E-4</v>
      </c>
      <c r="AR155" s="2">
        <v>0</v>
      </c>
      <c r="AS155" s="2">
        <v>1.4260000000000001E-5</v>
      </c>
      <c r="AT155" s="2">
        <v>1.8810000000000001E-6</v>
      </c>
      <c r="AU155" s="2">
        <v>0</v>
      </c>
      <c r="AV155" s="2">
        <v>6.5429999999999995E-39</v>
      </c>
      <c r="AW155" s="2">
        <v>5.0919999999999999E-34</v>
      </c>
      <c r="AX155" s="2">
        <v>7.1829999999999995E-4</v>
      </c>
      <c r="AY155" s="2">
        <v>1.2E-2</v>
      </c>
      <c r="AZ155" s="2">
        <v>4.0749999999999999E-6</v>
      </c>
      <c r="BA155" s="2">
        <v>3.0019999999999999E-3</v>
      </c>
      <c r="BB155" s="2">
        <v>3.8089999999999999E-3</v>
      </c>
      <c r="BC155" s="2">
        <v>1.5460000000000001E-5</v>
      </c>
      <c r="BD155" s="2">
        <v>2.2999999999999999E-7</v>
      </c>
      <c r="BE155" s="2">
        <v>3.0179999999999998E-2</v>
      </c>
      <c r="BF155" s="2">
        <v>1.736E-5</v>
      </c>
      <c r="BG155" s="2">
        <v>1.6979999999999999E-2</v>
      </c>
      <c r="BH155" s="2">
        <v>4.8329999999999998E-2</v>
      </c>
      <c r="BI155" s="2">
        <v>0.1157</v>
      </c>
      <c r="BJ155" s="2">
        <v>1.97E-9</v>
      </c>
      <c r="BK155" s="2">
        <v>1.7059999999999999E-14</v>
      </c>
      <c r="BL155" s="2">
        <v>2.784E-7</v>
      </c>
      <c r="BM155" s="2">
        <v>4.7460000000000003E-5</v>
      </c>
      <c r="BN155" s="2">
        <v>4.9849999999999999E-5</v>
      </c>
      <c r="BO155" s="2">
        <v>9.2949999999999994E-3</v>
      </c>
      <c r="BP155" s="2">
        <v>1.4829999999999999E-2</v>
      </c>
      <c r="BQ155" s="2">
        <v>5.0460000000000001E-5</v>
      </c>
      <c r="BR155" s="2">
        <v>2.0530000000000001E-6</v>
      </c>
      <c r="BS155" s="2">
        <v>8.9709999999999995E-7</v>
      </c>
      <c r="BT155" s="2">
        <v>4.0840000000000004E-9</v>
      </c>
      <c r="BU155" s="2">
        <v>1.8810000000000001E-5</v>
      </c>
      <c r="BV155" s="2">
        <v>3.0659999999999998E-8</v>
      </c>
      <c r="BW155" s="2">
        <v>1.8759999999999999E-20</v>
      </c>
      <c r="BX155" s="2">
        <v>3.6070000000000001E-9</v>
      </c>
      <c r="BY155" s="2">
        <v>5.4860000000000005E-10</v>
      </c>
      <c r="BZ155" s="2">
        <v>1.2440000000000001E-13</v>
      </c>
      <c r="CA155" s="2">
        <v>1000000</v>
      </c>
      <c r="CB155" s="2">
        <v>209000</v>
      </c>
      <c r="CC155" s="2">
        <v>20000</v>
      </c>
      <c r="CD155" s="2">
        <v>0</v>
      </c>
      <c r="CE155" s="2">
        <v>1</v>
      </c>
    </row>
    <row r="156" spans="1:85" x14ac:dyDescent="0.3">
      <c r="A156" s="1">
        <v>0.78600000000000003</v>
      </c>
      <c r="B156">
        <v>135900</v>
      </c>
      <c r="C156" s="2">
        <v>900</v>
      </c>
      <c r="D156" s="2">
        <v>1.11E-2</v>
      </c>
      <c r="E156" s="2">
        <v>0.19750000000000001</v>
      </c>
      <c r="F156" s="2">
        <v>2.7619999999999999E-2</v>
      </c>
      <c r="G156" s="2">
        <v>3.1649999999999997E-5</v>
      </c>
      <c r="H156" s="2">
        <v>4.0210000000000002E-4</v>
      </c>
      <c r="I156" s="2">
        <v>1.9789999999999999E-7</v>
      </c>
      <c r="J156" s="2">
        <v>4.7129999999999999E-8</v>
      </c>
      <c r="K156" s="2">
        <v>6.6250000000000001E-7</v>
      </c>
      <c r="L156" s="2">
        <v>0.20630000000000001</v>
      </c>
      <c r="M156" s="2">
        <v>7.058E-6</v>
      </c>
      <c r="N156" s="2">
        <v>0</v>
      </c>
      <c r="O156" s="2">
        <v>1.167E-2</v>
      </c>
      <c r="P156" s="2">
        <v>0.2487</v>
      </c>
      <c r="Q156" s="2">
        <v>7.5940000000000001E-3</v>
      </c>
      <c r="R156" s="2">
        <v>1.2070000000000001E-2</v>
      </c>
      <c r="S156" s="2">
        <v>9.8919999999999998E-3</v>
      </c>
      <c r="T156" s="2">
        <v>1.799E-3</v>
      </c>
      <c r="U156" s="2">
        <v>6.2119999999999996E-3</v>
      </c>
      <c r="V156" s="2">
        <v>1.1130000000000001E-3</v>
      </c>
      <c r="W156" s="2">
        <v>1.2800000000000001E-2</v>
      </c>
      <c r="X156" s="2">
        <v>7.85E-2</v>
      </c>
      <c r="Y156" s="2">
        <v>8.974E-2</v>
      </c>
      <c r="Z156" s="2">
        <v>3.0340000000000001E-6</v>
      </c>
      <c r="AA156" s="2">
        <v>2.2630000000000002E-6</v>
      </c>
      <c r="AB156" s="2">
        <v>1.5410000000000001E-7</v>
      </c>
      <c r="AC156" s="2">
        <v>6.7459999999999997E-7</v>
      </c>
      <c r="AD156" s="2">
        <v>2.4669999999999998E-6</v>
      </c>
      <c r="AE156" s="2">
        <v>1.6E-13</v>
      </c>
      <c r="AF156" s="2">
        <v>1.061E-8</v>
      </c>
      <c r="AG156" s="2">
        <v>1.406E-6</v>
      </c>
      <c r="AH156" s="2">
        <v>2.1719999999999999E-3</v>
      </c>
      <c r="AI156" s="2">
        <v>1.7889999999999999E-6</v>
      </c>
      <c r="AJ156" s="2">
        <v>5.8560000000000003E-8</v>
      </c>
      <c r="AK156" s="2">
        <v>1.295E-8</v>
      </c>
      <c r="AL156" s="2">
        <v>1.8170000000000001E-5</v>
      </c>
      <c r="AM156" s="2">
        <v>0</v>
      </c>
      <c r="AN156" s="2">
        <v>0</v>
      </c>
      <c r="AO156" s="2">
        <v>0</v>
      </c>
      <c r="AP156" s="2">
        <v>3.6390000000000002E-5</v>
      </c>
      <c r="AQ156" s="2">
        <v>1.596E-4</v>
      </c>
      <c r="AR156" s="2">
        <v>0</v>
      </c>
      <c r="AS156" s="2">
        <v>1.3709999999999999E-5</v>
      </c>
      <c r="AT156" s="2">
        <v>1.575E-6</v>
      </c>
      <c r="AU156" s="2">
        <v>0</v>
      </c>
      <c r="AV156" s="2">
        <v>2.393E-39</v>
      </c>
      <c r="AW156" s="2">
        <v>1.917E-34</v>
      </c>
      <c r="AX156" s="2">
        <v>6.9629999999999996E-4</v>
      </c>
      <c r="AY156" s="2">
        <v>1.179E-2</v>
      </c>
      <c r="AZ156" s="2">
        <v>3.4149999999999999E-6</v>
      </c>
      <c r="BA156" s="2">
        <v>2.9810000000000001E-3</v>
      </c>
      <c r="BB156" s="2">
        <v>3.7829999999999999E-3</v>
      </c>
      <c r="BC156" s="2">
        <v>1.364E-5</v>
      </c>
      <c r="BD156" s="2">
        <v>1.9600000000000001E-7</v>
      </c>
      <c r="BE156" s="2">
        <v>3.04E-2</v>
      </c>
      <c r="BF156" s="2">
        <v>1.7289999999999999E-5</v>
      </c>
      <c r="BG156" s="2">
        <v>1.7180000000000001E-2</v>
      </c>
      <c r="BH156" s="2">
        <v>4.8750000000000002E-2</v>
      </c>
      <c r="BI156" s="2">
        <v>0.11700000000000001</v>
      </c>
      <c r="BJ156" s="2">
        <v>1.9580000000000001E-9</v>
      </c>
      <c r="BK156" s="2">
        <v>1.6980000000000001E-14</v>
      </c>
      <c r="BL156" s="2">
        <v>2.8200000000000001E-7</v>
      </c>
      <c r="BM156" s="2">
        <v>4.7219999999999999E-5</v>
      </c>
      <c r="BN156" s="2">
        <v>4.9650000000000001E-5</v>
      </c>
      <c r="BO156" s="2">
        <v>9.1870000000000007E-3</v>
      </c>
      <c r="BP156" s="2">
        <v>1.4500000000000001E-2</v>
      </c>
      <c r="BQ156" s="2">
        <v>4.9910000000000002E-5</v>
      </c>
      <c r="BR156" s="2">
        <v>2.052E-6</v>
      </c>
      <c r="BS156" s="2">
        <v>8.7189999999999997E-7</v>
      </c>
      <c r="BT156" s="2">
        <v>4.053E-9</v>
      </c>
      <c r="BU156" s="2">
        <v>1.8709999999999999E-5</v>
      </c>
      <c r="BV156" s="2">
        <v>2.6989999999999999E-8</v>
      </c>
      <c r="BW156" s="2">
        <v>1.9420000000000001E-20</v>
      </c>
      <c r="BX156" s="2">
        <v>3.2019999999999999E-9</v>
      </c>
      <c r="BY156" s="2">
        <v>4.6540000000000002E-10</v>
      </c>
      <c r="BZ156" s="2">
        <v>1.255E-13</v>
      </c>
      <c r="CA156" s="2">
        <v>1000000</v>
      </c>
      <c r="CB156" s="2">
        <v>209000</v>
      </c>
      <c r="CC156" s="2">
        <v>20000</v>
      </c>
      <c r="CD156" s="2">
        <v>0</v>
      </c>
      <c r="CE156" s="2">
        <v>1</v>
      </c>
    </row>
    <row r="157" spans="1:85" x14ac:dyDescent="0.3">
      <c r="A157" s="1">
        <v>0.79200000000000004</v>
      </c>
      <c r="B157">
        <v>136800</v>
      </c>
      <c r="C157" s="2">
        <v>900</v>
      </c>
      <c r="D157" s="2">
        <v>1.2699999999999999E-2</v>
      </c>
      <c r="E157" s="2">
        <v>0.19689999999999999</v>
      </c>
      <c r="F157" s="2">
        <v>2.7369999999999998E-2</v>
      </c>
      <c r="G157" s="2">
        <v>3.0979999999999998E-5</v>
      </c>
      <c r="H157" s="2">
        <v>3.9229999999999999E-4</v>
      </c>
      <c r="I157" s="2">
        <v>2.0109999999999999E-7</v>
      </c>
      <c r="J157" s="2">
        <v>4.7659999999999998E-8</v>
      </c>
      <c r="K157" s="2">
        <v>6.5870000000000004E-7</v>
      </c>
      <c r="L157" s="2">
        <v>0.20610000000000001</v>
      </c>
      <c r="M157" s="2">
        <v>6.985E-6</v>
      </c>
      <c r="N157" s="2">
        <v>0</v>
      </c>
      <c r="O157" s="2">
        <v>1.167E-2</v>
      </c>
      <c r="P157" s="2">
        <v>0.24979999999999999</v>
      </c>
      <c r="Q157" s="2">
        <v>7.4830000000000001E-3</v>
      </c>
      <c r="R157" s="2">
        <v>1.176E-2</v>
      </c>
      <c r="S157" s="2">
        <v>9.6539999999999994E-3</v>
      </c>
      <c r="T157" s="2">
        <v>1.7979999999999999E-3</v>
      </c>
      <c r="U157" s="2">
        <v>6.1809999999999999E-3</v>
      </c>
      <c r="V157" s="2">
        <v>1.1130000000000001E-3</v>
      </c>
      <c r="W157" s="2">
        <v>1.274E-2</v>
      </c>
      <c r="X157" s="2">
        <v>7.8950000000000006E-2</v>
      </c>
      <c r="Y157" s="2">
        <v>9.0160000000000004E-2</v>
      </c>
      <c r="Z157" s="2">
        <v>2.6520000000000002E-6</v>
      </c>
      <c r="AA157" s="2">
        <v>1.9850000000000001E-6</v>
      </c>
      <c r="AB157" s="2">
        <v>1.3239999999999999E-7</v>
      </c>
      <c r="AC157" s="2">
        <v>6.0969999999999996E-7</v>
      </c>
      <c r="AD157" s="2">
        <v>2.1909999999999999E-6</v>
      </c>
      <c r="AE157" s="2">
        <v>1.017E-13</v>
      </c>
      <c r="AF157" s="2">
        <v>8.3699999999999998E-9</v>
      </c>
      <c r="AG157" s="2">
        <v>1.2079999999999999E-6</v>
      </c>
      <c r="AH157" s="2">
        <v>2.0370000000000002E-3</v>
      </c>
      <c r="AI157" s="2">
        <v>1.607E-6</v>
      </c>
      <c r="AJ157" s="2">
        <v>5.4410000000000002E-8</v>
      </c>
      <c r="AK157" s="2">
        <v>1.181E-8</v>
      </c>
      <c r="AL157" s="2">
        <v>1.702E-5</v>
      </c>
      <c r="AM157" s="2">
        <v>0</v>
      </c>
      <c r="AN157" s="2">
        <v>0</v>
      </c>
      <c r="AO157" s="2">
        <v>0</v>
      </c>
      <c r="AP157" s="2">
        <v>3.5809999999999998E-5</v>
      </c>
      <c r="AQ157" s="2">
        <v>1.55E-4</v>
      </c>
      <c r="AR157" s="2">
        <v>0</v>
      </c>
      <c r="AS157" s="2">
        <v>1.3169999999999999E-5</v>
      </c>
      <c r="AT157" s="2">
        <v>1.3149999999999999E-6</v>
      </c>
      <c r="AU157" s="2">
        <v>0</v>
      </c>
      <c r="AV157" s="2">
        <v>8.7109999999999998E-40</v>
      </c>
      <c r="AW157" s="2">
        <v>7.1609999999999997E-35</v>
      </c>
      <c r="AX157" s="2">
        <v>6.7449999999999997E-4</v>
      </c>
      <c r="AY157" s="2">
        <v>1.158E-2</v>
      </c>
      <c r="AZ157" s="2">
        <v>2.8590000000000001E-6</v>
      </c>
      <c r="BA157" s="2">
        <v>2.9619999999999998E-3</v>
      </c>
      <c r="BB157" s="2">
        <v>3.7590000000000002E-3</v>
      </c>
      <c r="BC157" s="2">
        <v>1.206E-5</v>
      </c>
      <c r="BD157" s="2">
        <v>1.673E-7</v>
      </c>
      <c r="BE157" s="2">
        <v>3.0620000000000001E-2</v>
      </c>
      <c r="BF157" s="2">
        <v>1.721E-5</v>
      </c>
      <c r="BG157" s="2">
        <v>1.7389999999999999E-2</v>
      </c>
      <c r="BH157" s="2">
        <v>4.9169999999999998E-2</v>
      </c>
      <c r="BI157" s="2">
        <v>0.1182</v>
      </c>
      <c r="BJ157" s="2">
        <v>1.9420000000000001E-9</v>
      </c>
      <c r="BK157" s="2">
        <v>1.688E-14</v>
      </c>
      <c r="BL157" s="2">
        <v>2.8519999999999999E-7</v>
      </c>
      <c r="BM157" s="2">
        <v>4.693E-5</v>
      </c>
      <c r="BN157" s="2">
        <v>4.9410000000000003E-5</v>
      </c>
      <c r="BO157" s="2">
        <v>9.077E-3</v>
      </c>
      <c r="BP157" s="2">
        <v>1.417E-2</v>
      </c>
      <c r="BQ157" s="2">
        <v>4.9339999999999999E-5</v>
      </c>
      <c r="BR157" s="2">
        <v>2.0509999999999999E-6</v>
      </c>
      <c r="BS157" s="2">
        <v>8.4710000000000001E-7</v>
      </c>
      <c r="BT157" s="2">
        <v>4.0240000000000002E-9</v>
      </c>
      <c r="BU157" s="2">
        <v>1.859E-5</v>
      </c>
      <c r="BV157" s="2">
        <v>2.3779999999999999E-8</v>
      </c>
      <c r="BW157" s="2">
        <v>2.016E-20</v>
      </c>
      <c r="BX157" s="2">
        <v>2.8459999999999999E-9</v>
      </c>
      <c r="BY157" s="2">
        <v>3.9510000000000001E-10</v>
      </c>
      <c r="BZ157" s="2">
        <v>1.2660000000000001E-13</v>
      </c>
      <c r="CA157" s="2">
        <v>1000000</v>
      </c>
      <c r="CB157" s="2">
        <v>209000</v>
      </c>
      <c r="CC157" s="2">
        <v>20000</v>
      </c>
      <c r="CD157" s="2">
        <v>0</v>
      </c>
      <c r="CE157" s="2">
        <v>1</v>
      </c>
    </row>
    <row r="158" spans="1:85" x14ac:dyDescent="0.3">
      <c r="A158" s="1">
        <v>0.79700000000000004</v>
      </c>
      <c r="B158">
        <v>137700</v>
      </c>
      <c r="C158" s="2">
        <v>900</v>
      </c>
      <c r="D158" s="2">
        <v>1.43E-2</v>
      </c>
      <c r="E158" s="2">
        <v>0.1963</v>
      </c>
      <c r="F158" s="2">
        <v>2.7109999999999999E-2</v>
      </c>
      <c r="G158" s="2">
        <v>3.0219999999999999E-5</v>
      </c>
      <c r="H158" s="2">
        <v>3.8210000000000002E-4</v>
      </c>
      <c r="I158" s="2">
        <v>2.0419999999999999E-7</v>
      </c>
      <c r="J158" s="2">
        <v>4.8189999999999997E-8</v>
      </c>
      <c r="K158" s="2">
        <v>6.5310000000000004E-7</v>
      </c>
      <c r="L158" s="2">
        <v>0.20599999999999999</v>
      </c>
      <c r="M158" s="2">
        <v>6.9099999999999999E-6</v>
      </c>
      <c r="N158" s="2">
        <v>0</v>
      </c>
      <c r="O158" s="2">
        <v>1.167E-2</v>
      </c>
      <c r="P158" s="2">
        <v>0.25090000000000001</v>
      </c>
      <c r="Q158" s="2">
        <v>7.3720000000000001E-3</v>
      </c>
      <c r="R158" s="2">
        <v>1.145E-2</v>
      </c>
      <c r="S158" s="2">
        <v>9.4190000000000003E-3</v>
      </c>
      <c r="T158" s="2">
        <v>1.797E-3</v>
      </c>
      <c r="U158" s="2">
        <v>6.1469999999999997E-3</v>
      </c>
      <c r="V158" s="2">
        <v>1.1130000000000001E-3</v>
      </c>
      <c r="W158" s="2">
        <v>1.268E-2</v>
      </c>
      <c r="X158" s="2">
        <v>7.9390000000000002E-2</v>
      </c>
      <c r="Y158" s="2">
        <v>9.0569999999999998E-2</v>
      </c>
      <c r="Z158" s="2">
        <v>2.3209999999999999E-6</v>
      </c>
      <c r="AA158" s="2">
        <v>1.745E-6</v>
      </c>
      <c r="AB158" s="2">
        <v>1.136E-7</v>
      </c>
      <c r="AC158" s="2">
        <v>5.5300000000000004E-7</v>
      </c>
      <c r="AD158" s="2">
        <v>1.945E-6</v>
      </c>
      <c r="AE158" s="2">
        <v>6.4379999999999999E-14</v>
      </c>
      <c r="AF158" s="2">
        <v>6.5860000000000002E-9</v>
      </c>
      <c r="AG158" s="2">
        <v>1.037E-6</v>
      </c>
      <c r="AH158" s="2">
        <v>1.9090000000000001E-3</v>
      </c>
      <c r="AI158" s="2">
        <v>1.449E-6</v>
      </c>
      <c r="AJ158" s="2">
        <v>5.0729999999999998E-8</v>
      </c>
      <c r="AK158" s="2">
        <v>1.0800000000000001E-8</v>
      </c>
      <c r="AL158" s="2">
        <v>1.594E-5</v>
      </c>
      <c r="AM158" s="2">
        <v>0</v>
      </c>
      <c r="AN158" s="2">
        <v>0</v>
      </c>
      <c r="AO158" s="2">
        <v>0</v>
      </c>
      <c r="AP158" s="2">
        <v>3.523E-5</v>
      </c>
      <c r="AQ158" s="2">
        <v>1.504E-4</v>
      </c>
      <c r="AR158" s="2">
        <v>0</v>
      </c>
      <c r="AS158" s="2">
        <v>1.2639999999999999E-5</v>
      </c>
      <c r="AT158" s="2">
        <v>1.097E-6</v>
      </c>
      <c r="AU158" s="2">
        <v>0</v>
      </c>
      <c r="AV158" s="2">
        <v>3.16E-40</v>
      </c>
      <c r="AW158" s="2">
        <v>2.6590000000000002E-35</v>
      </c>
      <c r="AX158" s="2">
        <v>6.5309999999999999E-4</v>
      </c>
      <c r="AY158" s="2">
        <v>1.137E-2</v>
      </c>
      <c r="AZ158" s="2">
        <v>2.3920000000000001E-6</v>
      </c>
      <c r="BA158" s="2">
        <v>2.9450000000000001E-3</v>
      </c>
      <c r="BB158" s="2">
        <v>3.7360000000000002E-3</v>
      </c>
      <c r="BC158" s="2">
        <v>1.0689999999999999E-5</v>
      </c>
      <c r="BD158" s="2">
        <v>1.4320000000000001E-7</v>
      </c>
      <c r="BE158" s="2">
        <v>3.0839999999999999E-2</v>
      </c>
      <c r="BF158" s="2">
        <v>1.7119999999999999E-5</v>
      </c>
      <c r="BG158" s="2">
        <v>1.7590000000000001E-2</v>
      </c>
      <c r="BH158" s="2">
        <v>4.9590000000000002E-2</v>
      </c>
      <c r="BI158" s="2">
        <v>0.1195</v>
      </c>
      <c r="BJ158" s="2">
        <v>1.9230000000000001E-9</v>
      </c>
      <c r="BK158" s="2">
        <v>1.6750000000000001E-14</v>
      </c>
      <c r="BL158" s="2">
        <v>2.8789999999999998E-7</v>
      </c>
      <c r="BM158" s="2">
        <v>4.6589999999999999E-5</v>
      </c>
      <c r="BN158" s="2">
        <v>4.9129999999999999E-5</v>
      </c>
      <c r="BO158" s="2">
        <v>8.966E-3</v>
      </c>
      <c r="BP158" s="2">
        <v>1.384E-2</v>
      </c>
      <c r="BQ158" s="2">
        <v>4.8730000000000003E-5</v>
      </c>
      <c r="BR158" s="2">
        <v>2.0490000000000002E-6</v>
      </c>
      <c r="BS158" s="2">
        <v>8.2239999999999995E-7</v>
      </c>
      <c r="BT158" s="2">
        <v>3.9959999999999998E-9</v>
      </c>
      <c r="BU158" s="2">
        <v>1.8459999999999999E-5</v>
      </c>
      <c r="BV158" s="2">
        <v>2.0969999999999999E-8</v>
      </c>
      <c r="BW158" s="2">
        <v>2.0980000000000001E-20</v>
      </c>
      <c r="BX158" s="2">
        <v>2.5319999999999999E-9</v>
      </c>
      <c r="BY158" s="2">
        <v>3.3560000000000001E-10</v>
      </c>
      <c r="BZ158" s="2">
        <v>1.278E-13</v>
      </c>
      <c r="CA158" s="2">
        <v>1000000</v>
      </c>
      <c r="CB158" s="2">
        <v>209000</v>
      </c>
      <c r="CC158" s="2">
        <v>20000</v>
      </c>
      <c r="CD158" s="2">
        <v>0</v>
      </c>
      <c r="CE158" s="2">
        <v>1</v>
      </c>
    </row>
    <row r="159" spans="1:85" x14ac:dyDescent="0.3">
      <c r="A159" s="1">
        <v>0.80200000000000005</v>
      </c>
      <c r="B159">
        <v>138600</v>
      </c>
      <c r="C159" s="2">
        <v>900</v>
      </c>
      <c r="D159" s="2">
        <v>1.61E-2</v>
      </c>
      <c r="E159" s="2">
        <v>0.19570000000000001</v>
      </c>
      <c r="F159" s="2">
        <v>2.6849999999999999E-2</v>
      </c>
      <c r="G159" s="2">
        <v>2.9390000000000002E-5</v>
      </c>
      <c r="H159" s="2">
        <v>3.7149999999999998E-4</v>
      </c>
      <c r="I159" s="2">
        <v>2.0709999999999999E-7</v>
      </c>
      <c r="J159" s="2">
        <v>4.8709999999999997E-8</v>
      </c>
      <c r="K159" s="2">
        <v>6.4560000000000001E-7</v>
      </c>
      <c r="L159" s="2">
        <v>0.20580000000000001</v>
      </c>
      <c r="M159" s="2">
        <v>6.8310000000000003E-6</v>
      </c>
      <c r="N159" s="2">
        <v>0</v>
      </c>
      <c r="O159" s="2">
        <v>1.167E-2</v>
      </c>
      <c r="P159" s="2">
        <v>0.252</v>
      </c>
      <c r="Q159" s="2">
        <v>7.2589999999999998E-3</v>
      </c>
      <c r="R159" s="2">
        <v>1.1140000000000001E-2</v>
      </c>
      <c r="S159" s="2">
        <v>9.1870000000000007E-3</v>
      </c>
      <c r="T159" s="2">
        <v>1.7960000000000001E-3</v>
      </c>
      <c r="U159" s="2">
        <v>6.1130000000000004E-3</v>
      </c>
      <c r="V159" s="2">
        <v>1.114E-3</v>
      </c>
      <c r="W159" s="2">
        <v>1.2619999999999999E-2</v>
      </c>
      <c r="X159" s="2">
        <v>7.9829999999999998E-2</v>
      </c>
      <c r="Y159" s="2">
        <v>9.0980000000000005E-2</v>
      </c>
      <c r="Z159" s="2">
        <v>2.0360000000000001E-6</v>
      </c>
      <c r="AA159" s="2">
        <v>1.5400000000000001E-6</v>
      </c>
      <c r="AB159" s="2">
        <v>9.7279999999999995E-8</v>
      </c>
      <c r="AC159" s="2">
        <v>5.0350000000000003E-7</v>
      </c>
      <c r="AD159" s="2">
        <v>1.7290000000000001E-6</v>
      </c>
      <c r="AE159" s="2">
        <v>4.059E-14</v>
      </c>
      <c r="AF159" s="2">
        <v>5.1709999999999996E-9</v>
      </c>
      <c r="AG159" s="2">
        <v>8.8919999999999999E-7</v>
      </c>
      <c r="AH159" s="2">
        <v>1.789E-3</v>
      </c>
      <c r="AI159" s="2">
        <v>1.311E-6</v>
      </c>
      <c r="AJ159" s="2">
        <v>4.7449999999999998E-8</v>
      </c>
      <c r="AK159" s="2">
        <v>9.9230000000000006E-9</v>
      </c>
      <c r="AL159" s="2">
        <v>1.491E-5</v>
      </c>
      <c r="AM159" s="2">
        <v>0</v>
      </c>
      <c r="AN159" s="2">
        <v>0</v>
      </c>
      <c r="AO159" s="2">
        <v>0</v>
      </c>
      <c r="AP159" s="2">
        <v>3.4659999999999997E-5</v>
      </c>
      <c r="AQ159" s="2">
        <v>1.459E-4</v>
      </c>
      <c r="AR159" s="2">
        <v>0</v>
      </c>
      <c r="AS159" s="2">
        <v>1.2140000000000001E-5</v>
      </c>
      <c r="AT159" s="2">
        <v>9.1269999999999996E-7</v>
      </c>
      <c r="AU159" s="2">
        <v>0</v>
      </c>
      <c r="AV159" s="2">
        <v>1.144E-40</v>
      </c>
      <c r="AW159" s="2">
        <v>9.8209999999999995E-36</v>
      </c>
      <c r="AX159" s="2">
        <v>6.3199999999999997E-4</v>
      </c>
      <c r="AY159" s="2">
        <v>1.1169999999999999E-2</v>
      </c>
      <c r="AZ159" s="2">
        <v>2.001E-6</v>
      </c>
      <c r="BA159" s="2">
        <v>2.928E-3</v>
      </c>
      <c r="BB159" s="2">
        <v>3.715E-3</v>
      </c>
      <c r="BC159" s="2">
        <v>9.5049999999999996E-6</v>
      </c>
      <c r="BD159" s="2">
        <v>1.229E-7</v>
      </c>
      <c r="BE159" s="2">
        <v>3.1050000000000001E-2</v>
      </c>
      <c r="BF159" s="2">
        <v>1.7010000000000001E-5</v>
      </c>
      <c r="BG159" s="2">
        <v>1.7780000000000001E-2</v>
      </c>
      <c r="BH159" s="2">
        <v>0.05</v>
      </c>
      <c r="BI159" s="2">
        <v>0.1207</v>
      </c>
      <c r="BJ159" s="2">
        <v>1.8979999999999999E-9</v>
      </c>
      <c r="BK159" s="2">
        <v>1.6569999999999999E-14</v>
      </c>
      <c r="BL159" s="2">
        <v>2.8999999999999998E-7</v>
      </c>
      <c r="BM159" s="2">
        <v>4.617E-5</v>
      </c>
      <c r="BN159" s="2">
        <v>4.8779999999999997E-5</v>
      </c>
      <c r="BO159" s="2">
        <v>8.8529999999999998E-3</v>
      </c>
      <c r="BP159" s="2">
        <v>1.3520000000000001E-2</v>
      </c>
      <c r="BQ159" s="2">
        <v>4.8069999999999999E-5</v>
      </c>
      <c r="BR159" s="2">
        <v>2.046E-6</v>
      </c>
      <c r="BS159" s="2">
        <v>7.9790000000000002E-7</v>
      </c>
      <c r="BT159" s="2">
        <v>3.9670000000000001E-9</v>
      </c>
      <c r="BU159" s="2">
        <v>1.8309999999999999E-5</v>
      </c>
      <c r="BV159" s="2">
        <v>1.85E-8</v>
      </c>
      <c r="BW159" s="2">
        <v>2.1880000000000001E-20</v>
      </c>
      <c r="BX159" s="2">
        <v>2.2539999999999999E-9</v>
      </c>
      <c r="BY159" s="2">
        <v>2.855E-10</v>
      </c>
      <c r="BZ159" s="2">
        <v>1.2879999999999999E-13</v>
      </c>
      <c r="CA159" s="2">
        <v>1000000</v>
      </c>
      <c r="CB159" s="2">
        <v>209000</v>
      </c>
      <c r="CC159" s="2">
        <v>20000</v>
      </c>
      <c r="CD159" s="2">
        <v>0</v>
      </c>
      <c r="CE159" s="2">
        <v>1</v>
      </c>
      <c r="CF159" s="2">
        <v>0</v>
      </c>
      <c r="CG159" s="2">
        <v>1</v>
      </c>
    </row>
    <row r="160" spans="1:85" x14ac:dyDescent="0.3">
      <c r="A160" s="1">
        <v>0.80700000000000005</v>
      </c>
      <c r="B160">
        <v>139500</v>
      </c>
      <c r="C160" s="2">
        <v>900</v>
      </c>
      <c r="D160" s="2">
        <v>1.7999999999999999E-2</v>
      </c>
      <c r="E160" s="2">
        <v>0.19500000000000001</v>
      </c>
      <c r="F160" s="2">
        <v>2.6589999999999999E-2</v>
      </c>
      <c r="G160" s="2">
        <v>2.847E-5</v>
      </c>
      <c r="H160" s="2">
        <v>3.6069999999999999E-4</v>
      </c>
      <c r="I160" s="2">
        <v>2.0970000000000001E-7</v>
      </c>
      <c r="J160" s="2">
        <v>4.9210000000000002E-8</v>
      </c>
      <c r="K160" s="2">
        <v>6.3590000000000002E-7</v>
      </c>
      <c r="L160" s="2">
        <v>0.20569999999999999</v>
      </c>
      <c r="M160" s="2">
        <v>6.7469999999999999E-6</v>
      </c>
      <c r="N160" s="2">
        <v>0</v>
      </c>
      <c r="O160" s="2">
        <v>1.167E-2</v>
      </c>
      <c r="P160" s="2">
        <v>0.253</v>
      </c>
      <c r="Q160" s="2">
        <v>7.1459999999999996E-3</v>
      </c>
      <c r="R160" s="2">
        <v>1.0829999999999999E-2</v>
      </c>
      <c r="S160" s="2">
        <v>8.9580000000000007E-3</v>
      </c>
      <c r="T160" s="2">
        <v>1.7949999999999999E-3</v>
      </c>
      <c r="U160" s="2">
        <v>6.0769999999999999E-3</v>
      </c>
      <c r="V160" s="2">
        <v>1.114E-3</v>
      </c>
      <c r="W160" s="2">
        <v>1.256E-2</v>
      </c>
      <c r="X160" s="2">
        <v>8.0259999999999998E-2</v>
      </c>
      <c r="Y160" s="2">
        <v>9.1380000000000003E-2</v>
      </c>
      <c r="Z160" s="2">
        <v>1.792E-6</v>
      </c>
      <c r="AA160" s="2">
        <v>1.364E-6</v>
      </c>
      <c r="AB160" s="2">
        <v>8.3249999999999994E-8</v>
      </c>
      <c r="AC160" s="2">
        <v>4.602E-7</v>
      </c>
      <c r="AD160" s="2">
        <v>1.5379999999999999E-6</v>
      </c>
      <c r="AE160" s="2">
        <v>2.5520000000000001E-14</v>
      </c>
      <c r="AF160" s="2">
        <v>4.0549999999999997E-9</v>
      </c>
      <c r="AG160" s="2">
        <v>7.6179999999999995E-7</v>
      </c>
      <c r="AH160" s="2">
        <v>1.676E-3</v>
      </c>
      <c r="AI160" s="2">
        <v>1.1909999999999999E-6</v>
      </c>
      <c r="AJ160" s="2">
        <v>4.454E-8</v>
      </c>
      <c r="AK160" s="2">
        <v>9.1549999999999999E-9</v>
      </c>
      <c r="AL160" s="2">
        <v>1.395E-5</v>
      </c>
      <c r="AM160" s="2">
        <v>0</v>
      </c>
      <c r="AN160" s="2">
        <v>0</v>
      </c>
      <c r="AO160" s="2">
        <v>0</v>
      </c>
      <c r="AP160" s="2">
        <v>3.4090000000000001E-5</v>
      </c>
      <c r="AQ160" s="2">
        <v>1.416E-4</v>
      </c>
      <c r="AR160" s="2">
        <v>0</v>
      </c>
      <c r="AS160" s="2">
        <v>1.165E-5</v>
      </c>
      <c r="AT160" s="2">
        <v>7.5880000000000004E-7</v>
      </c>
      <c r="AU160" s="2">
        <v>0</v>
      </c>
      <c r="AV160" s="2">
        <v>4.1369999999999999E-41</v>
      </c>
      <c r="AW160" s="2">
        <v>3.616E-36</v>
      </c>
      <c r="AX160" s="2">
        <v>6.1140000000000001E-4</v>
      </c>
      <c r="AY160" s="2">
        <v>1.0959999999999999E-2</v>
      </c>
      <c r="AZ160" s="2">
        <v>1.674E-6</v>
      </c>
      <c r="BA160" s="2">
        <v>2.9129999999999998E-3</v>
      </c>
      <c r="BB160" s="2">
        <v>3.6960000000000001E-3</v>
      </c>
      <c r="BC160" s="2">
        <v>8.4740000000000005E-6</v>
      </c>
      <c r="BD160" s="2">
        <v>1.0579999999999999E-7</v>
      </c>
      <c r="BE160" s="2">
        <v>3.1260000000000003E-2</v>
      </c>
      <c r="BF160" s="2">
        <v>1.6880000000000001E-5</v>
      </c>
      <c r="BG160" s="2">
        <v>1.7979999999999999E-2</v>
      </c>
      <c r="BH160" s="2">
        <v>5.042E-2</v>
      </c>
      <c r="BI160" s="2">
        <v>0.122</v>
      </c>
      <c r="BJ160" s="2">
        <v>1.8669999999999999E-9</v>
      </c>
      <c r="BK160" s="2">
        <v>1.6350000000000001E-14</v>
      </c>
      <c r="BL160" s="2">
        <v>2.9110000000000001E-7</v>
      </c>
      <c r="BM160" s="2">
        <v>4.5649999999999998E-5</v>
      </c>
      <c r="BN160" s="2">
        <v>4.8359999999999998E-5</v>
      </c>
      <c r="BO160" s="2">
        <v>8.7390000000000002E-3</v>
      </c>
      <c r="BP160" s="2">
        <v>1.32E-2</v>
      </c>
      <c r="BQ160" s="2">
        <v>4.7349999999999999E-5</v>
      </c>
      <c r="BR160" s="2">
        <v>2.04E-6</v>
      </c>
      <c r="BS160" s="2">
        <v>7.7319999999999996E-7</v>
      </c>
      <c r="BT160" s="2">
        <v>3.9359999999999996E-9</v>
      </c>
      <c r="BU160" s="2">
        <v>1.8130000000000001E-5</v>
      </c>
      <c r="BV160" s="2">
        <v>1.6350000000000001E-8</v>
      </c>
      <c r="BW160" s="2">
        <v>2.2859999999999999E-20</v>
      </c>
      <c r="BX160" s="2">
        <v>2.0080000000000001E-9</v>
      </c>
      <c r="BY160" s="2">
        <v>2.4329999999999998E-10</v>
      </c>
      <c r="BZ160" s="2">
        <v>1.296E-13</v>
      </c>
      <c r="CA160" s="2">
        <v>1000000</v>
      </c>
      <c r="CB160" s="2">
        <v>209000</v>
      </c>
      <c r="CC160" s="2">
        <v>20000</v>
      </c>
      <c r="CD160" s="2">
        <v>0</v>
      </c>
      <c r="CE160" s="2">
        <v>1</v>
      </c>
    </row>
    <row r="161" spans="1:83" x14ac:dyDescent="0.3">
      <c r="A161" s="1">
        <v>0.81299999999999994</v>
      </c>
      <c r="B161">
        <v>140400</v>
      </c>
      <c r="C161" s="2">
        <v>900</v>
      </c>
      <c r="D161" s="2">
        <v>2.0199999999999999E-2</v>
      </c>
      <c r="E161" s="2">
        <v>0.1943</v>
      </c>
      <c r="F161" s="2">
        <v>2.6339999999999999E-2</v>
      </c>
      <c r="G161" s="2">
        <v>2.747E-5</v>
      </c>
      <c r="H161" s="2">
        <v>3.4979999999999999E-4</v>
      </c>
      <c r="I161" s="2">
        <v>2.1190000000000001E-7</v>
      </c>
      <c r="J161" s="2">
        <v>4.9689999999999997E-8</v>
      </c>
      <c r="K161" s="2">
        <v>6.2389999999999997E-7</v>
      </c>
      <c r="L161" s="2">
        <v>0.20549999999999999</v>
      </c>
      <c r="M161" s="2">
        <v>6.6560000000000003E-6</v>
      </c>
      <c r="N161" s="2">
        <v>0</v>
      </c>
      <c r="O161" s="2">
        <v>1.167E-2</v>
      </c>
      <c r="P161" s="2">
        <v>0.254</v>
      </c>
      <c r="Q161" s="2">
        <v>7.0330000000000002E-3</v>
      </c>
      <c r="R161" s="2">
        <v>1.0529999999999999E-2</v>
      </c>
      <c r="S161" s="2">
        <v>8.7340000000000004E-3</v>
      </c>
      <c r="T161" s="2">
        <v>1.7930000000000001E-3</v>
      </c>
      <c r="U161" s="2">
        <v>6.0400000000000002E-3</v>
      </c>
      <c r="V161" s="2">
        <v>1.114E-3</v>
      </c>
      <c r="W161" s="2">
        <v>1.2489999999999999E-2</v>
      </c>
      <c r="X161" s="2">
        <v>8.0680000000000002E-2</v>
      </c>
      <c r="Y161" s="2">
        <v>9.1770000000000004E-2</v>
      </c>
      <c r="Z161" s="2">
        <v>1.5820000000000001E-6</v>
      </c>
      <c r="AA161" s="2">
        <v>1.2130000000000001E-6</v>
      </c>
      <c r="AB161" s="2">
        <v>7.1219999999999998E-8</v>
      </c>
      <c r="AC161" s="2">
        <v>4.2220000000000001E-7</v>
      </c>
      <c r="AD161" s="2">
        <v>1.37E-6</v>
      </c>
      <c r="AE161" s="2">
        <v>1.6029999999999999E-14</v>
      </c>
      <c r="AF161" s="2">
        <v>3.178E-9</v>
      </c>
      <c r="AG161" s="2">
        <v>6.5239999999999999E-7</v>
      </c>
      <c r="AH161" s="2">
        <v>1.57E-3</v>
      </c>
      <c r="AI161" s="2">
        <v>1.0869999999999999E-6</v>
      </c>
      <c r="AJ161" s="2">
        <v>4.1939999999999997E-8</v>
      </c>
      <c r="AK161" s="2">
        <v>8.4840000000000001E-9</v>
      </c>
      <c r="AL161" s="2">
        <v>1.305E-5</v>
      </c>
      <c r="AM161" s="2">
        <v>0</v>
      </c>
      <c r="AN161" s="2">
        <v>0</v>
      </c>
      <c r="AO161" s="2">
        <v>0</v>
      </c>
      <c r="AP161" s="2">
        <v>3.3529999999999999E-5</v>
      </c>
      <c r="AQ161" s="2">
        <v>1.373E-4</v>
      </c>
      <c r="AR161" s="2">
        <v>0</v>
      </c>
      <c r="AS161" s="2">
        <v>1.118E-5</v>
      </c>
      <c r="AT161" s="2">
        <v>6.3069999999999995E-7</v>
      </c>
      <c r="AU161" s="2">
        <v>0</v>
      </c>
      <c r="AV161" s="2">
        <v>1.498E-41</v>
      </c>
      <c r="AW161" s="2">
        <v>1.3310000000000001E-36</v>
      </c>
      <c r="AX161" s="2">
        <v>5.9130000000000001E-4</v>
      </c>
      <c r="AY161" s="2">
        <v>1.0749999999999999E-2</v>
      </c>
      <c r="AZ161" s="2">
        <v>1.403E-6</v>
      </c>
      <c r="BA161" s="2">
        <v>2.8990000000000001E-3</v>
      </c>
      <c r="BB161" s="2">
        <v>3.6779999999999998E-3</v>
      </c>
      <c r="BC161" s="2">
        <v>7.5800000000000003E-6</v>
      </c>
      <c r="BD161" s="2">
        <v>9.1450000000000002E-8</v>
      </c>
      <c r="BE161" s="2">
        <v>3.1460000000000002E-2</v>
      </c>
      <c r="BF161" s="2">
        <v>1.6719999999999999E-5</v>
      </c>
      <c r="BG161" s="2">
        <v>1.8169999999999999E-2</v>
      </c>
      <c r="BH161" s="2">
        <v>5.083E-2</v>
      </c>
      <c r="BI161" s="2">
        <v>0.1232</v>
      </c>
      <c r="BJ161" s="2">
        <v>1.8280000000000001E-9</v>
      </c>
      <c r="BK161" s="2">
        <v>1.6049999999999999E-14</v>
      </c>
      <c r="BL161" s="2">
        <v>2.91E-7</v>
      </c>
      <c r="BM161" s="2">
        <v>4.5030000000000001E-5</v>
      </c>
      <c r="BN161" s="2">
        <v>4.7849999999999998E-5</v>
      </c>
      <c r="BO161" s="2">
        <v>8.6250000000000007E-3</v>
      </c>
      <c r="BP161" s="2">
        <v>1.289E-2</v>
      </c>
      <c r="BQ161" s="2">
        <v>4.6570000000000003E-5</v>
      </c>
      <c r="BR161" s="2">
        <v>2.0310000000000001E-6</v>
      </c>
      <c r="BS161" s="2">
        <v>7.483E-7</v>
      </c>
      <c r="BT161" s="2">
        <v>3.9009999999999997E-9</v>
      </c>
      <c r="BU161" s="2">
        <v>1.7920000000000001E-5</v>
      </c>
      <c r="BV161" s="2">
        <v>1.448E-8</v>
      </c>
      <c r="BW161" s="2">
        <v>2.389E-20</v>
      </c>
      <c r="BX161" s="2">
        <v>1.79E-9</v>
      </c>
      <c r="BY161" s="2">
        <v>2.078E-10</v>
      </c>
      <c r="BZ161" s="2">
        <v>1.3019999999999999E-13</v>
      </c>
      <c r="CA161" s="2">
        <v>1000000</v>
      </c>
      <c r="CB161" s="2">
        <v>209000</v>
      </c>
      <c r="CC161" s="2">
        <v>20000</v>
      </c>
      <c r="CD161" s="2">
        <v>0</v>
      </c>
      <c r="CE161" s="2">
        <v>1</v>
      </c>
    </row>
    <row r="162" spans="1:83" x14ac:dyDescent="0.3">
      <c r="A162" s="1">
        <v>0.81799999999999995</v>
      </c>
      <c r="B162">
        <v>141300</v>
      </c>
      <c r="C162" s="2">
        <v>900</v>
      </c>
      <c r="D162" s="2">
        <v>2.2800000000000001E-2</v>
      </c>
      <c r="E162" s="2">
        <v>0.19350000000000001</v>
      </c>
      <c r="F162" s="2">
        <v>2.6089999999999999E-2</v>
      </c>
      <c r="G162" s="2">
        <v>2.637E-5</v>
      </c>
      <c r="H162" s="2">
        <v>3.389E-4</v>
      </c>
      <c r="I162" s="2">
        <v>2.135E-7</v>
      </c>
      <c r="J162" s="2">
        <v>5.0109999999999997E-8</v>
      </c>
      <c r="K162" s="2">
        <v>6.0940000000000004E-7</v>
      </c>
      <c r="L162" s="2">
        <v>0.2054</v>
      </c>
      <c r="M162" s="2">
        <v>6.5570000000000001E-6</v>
      </c>
      <c r="N162" s="2">
        <v>0</v>
      </c>
      <c r="O162" s="2">
        <v>1.167E-2</v>
      </c>
      <c r="P162" s="2">
        <v>0.255</v>
      </c>
      <c r="Q162" s="2">
        <v>6.9210000000000001E-3</v>
      </c>
      <c r="R162" s="2">
        <v>1.023E-2</v>
      </c>
      <c r="S162" s="2">
        <v>8.515E-3</v>
      </c>
      <c r="T162" s="2">
        <v>1.792E-3</v>
      </c>
      <c r="U162" s="2">
        <v>6.0029999999999997E-3</v>
      </c>
      <c r="V162" s="2">
        <v>1.114E-3</v>
      </c>
      <c r="W162" s="2">
        <v>1.243E-2</v>
      </c>
      <c r="X162" s="2">
        <v>8.1089999999999995E-2</v>
      </c>
      <c r="Y162" s="2">
        <v>9.2160000000000006E-2</v>
      </c>
      <c r="Z162" s="2">
        <v>1.4020000000000001E-6</v>
      </c>
      <c r="AA162" s="2">
        <v>1.0839999999999999E-6</v>
      </c>
      <c r="AB162" s="2">
        <v>6.095E-8</v>
      </c>
      <c r="AC162" s="2">
        <v>3.8910000000000001E-7</v>
      </c>
      <c r="AD162" s="2">
        <v>1.223E-6</v>
      </c>
      <c r="AE162" s="2">
        <v>1.008E-14</v>
      </c>
      <c r="AF162" s="2">
        <v>2.4920000000000001E-9</v>
      </c>
      <c r="AG162" s="2">
        <v>5.5899999999999996E-7</v>
      </c>
      <c r="AH162" s="2">
        <v>1.4710000000000001E-3</v>
      </c>
      <c r="AI162" s="2">
        <v>9.9719999999999996E-7</v>
      </c>
      <c r="AJ162" s="2">
        <v>3.9629999999999998E-8</v>
      </c>
      <c r="AK162" s="2">
        <v>7.8980000000000006E-9</v>
      </c>
      <c r="AL162" s="2">
        <v>1.221E-5</v>
      </c>
      <c r="AM162" s="2">
        <v>0</v>
      </c>
      <c r="AN162" s="2">
        <v>0</v>
      </c>
      <c r="AO162" s="2">
        <v>0</v>
      </c>
      <c r="AP162" s="2">
        <v>3.2979999999999999E-5</v>
      </c>
      <c r="AQ162" s="2">
        <v>1.3320000000000001E-4</v>
      </c>
      <c r="AR162" s="2">
        <v>0</v>
      </c>
      <c r="AS162" s="2">
        <v>1.0730000000000001E-5</v>
      </c>
      <c r="AT162" s="2">
        <v>5.2440000000000001E-7</v>
      </c>
      <c r="AU162" s="2">
        <v>0</v>
      </c>
      <c r="AV162" s="2">
        <v>5.4440000000000003E-42</v>
      </c>
      <c r="AW162" s="2">
        <v>4.9119999999999996E-37</v>
      </c>
      <c r="AX162" s="2">
        <v>5.7180000000000002E-4</v>
      </c>
      <c r="AY162" s="2">
        <v>1.055E-2</v>
      </c>
      <c r="AZ162" s="2">
        <v>1.1769999999999999E-6</v>
      </c>
      <c r="BA162" s="2">
        <v>2.8860000000000001E-3</v>
      </c>
      <c r="BB162" s="2">
        <v>3.6619999999999999E-3</v>
      </c>
      <c r="BC162" s="2">
        <v>6.8050000000000001E-6</v>
      </c>
      <c r="BD162" s="2">
        <v>7.9389999999999998E-8</v>
      </c>
      <c r="BE162" s="2">
        <v>3.1660000000000001E-2</v>
      </c>
      <c r="BF162" s="2">
        <v>1.6529999999999999E-5</v>
      </c>
      <c r="BG162" s="2">
        <v>1.8350000000000002E-2</v>
      </c>
      <c r="BH162" s="2">
        <v>5.1240000000000001E-2</v>
      </c>
      <c r="BI162" s="2">
        <v>0.1244</v>
      </c>
      <c r="BJ162" s="2">
        <v>1.781E-9</v>
      </c>
      <c r="BK162" s="2">
        <v>1.5690000000000001E-14</v>
      </c>
      <c r="BL162" s="2">
        <v>2.8939999999999998E-7</v>
      </c>
      <c r="BM162" s="2">
        <v>4.4280000000000003E-5</v>
      </c>
      <c r="BN162" s="2">
        <v>4.7240000000000002E-5</v>
      </c>
      <c r="BO162" s="2">
        <v>8.5109999999999995E-3</v>
      </c>
      <c r="BP162" s="2">
        <v>1.2579999999999999E-2</v>
      </c>
      <c r="BQ162" s="2">
        <v>4.57E-5</v>
      </c>
      <c r="BR162" s="2">
        <v>2.018E-6</v>
      </c>
      <c r="BS162" s="2">
        <v>7.2289999999999999E-7</v>
      </c>
      <c r="BT162" s="2">
        <v>3.8600000000000003E-9</v>
      </c>
      <c r="BU162" s="2">
        <v>1.7669999999999999E-5</v>
      </c>
      <c r="BV162" s="2">
        <v>1.284E-8</v>
      </c>
      <c r="BW162" s="2">
        <v>2.4969999999999999E-20</v>
      </c>
      <c r="BX162" s="2">
        <v>1.595E-9</v>
      </c>
      <c r="BY162" s="2">
        <v>1.7800000000000001E-10</v>
      </c>
      <c r="BZ162" s="2">
        <v>1.3030000000000001E-13</v>
      </c>
      <c r="CA162" s="2">
        <v>1000000</v>
      </c>
      <c r="CB162" s="2">
        <v>209000</v>
      </c>
      <c r="CC162" s="2">
        <v>20000</v>
      </c>
      <c r="CD162" s="2">
        <v>0</v>
      </c>
      <c r="CE162" s="2">
        <v>1</v>
      </c>
    </row>
    <row r="163" spans="1:83" x14ac:dyDescent="0.3">
      <c r="A163" s="1">
        <v>0.82299999999999995</v>
      </c>
      <c r="B163">
        <v>142200</v>
      </c>
      <c r="C163" s="2">
        <v>900</v>
      </c>
      <c r="D163" s="2">
        <v>2.5999999999999999E-2</v>
      </c>
      <c r="E163" s="2">
        <v>0.1928</v>
      </c>
      <c r="F163" s="2">
        <v>2.5839999999999998E-2</v>
      </c>
      <c r="G163" s="2">
        <v>2.5179999999999999E-5</v>
      </c>
      <c r="H163" s="2">
        <v>3.2820000000000001E-4</v>
      </c>
      <c r="I163" s="2">
        <v>2.1439999999999999E-7</v>
      </c>
      <c r="J163" s="2">
        <v>5.0460000000000003E-8</v>
      </c>
      <c r="K163" s="2">
        <v>5.9220000000000002E-7</v>
      </c>
      <c r="L163" s="2">
        <v>0.20519999999999999</v>
      </c>
      <c r="M163" s="2">
        <v>6.4479999999999999E-6</v>
      </c>
      <c r="N163" s="2">
        <v>0</v>
      </c>
      <c r="O163" s="2">
        <v>1.167E-2</v>
      </c>
      <c r="P163" s="2">
        <v>0.25590000000000002</v>
      </c>
      <c r="Q163" s="2">
        <v>6.8110000000000002E-3</v>
      </c>
      <c r="R163" s="2">
        <v>9.9399999999999992E-3</v>
      </c>
      <c r="S163" s="2">
        <v>8.3029999999999996E-3</v>
      </c>
      <c r="T163" s="2">
        <v>1.7910000000000001E-3</v>
      </c>
      <c r="U163" s="2">
        <v>5.9649999999999998E-3</v>
      </c>
      <c r="V163" s="2">
        <v>1.114E-3</v>
      </c>
      <c r="W163" s="2">
        <v>1.2370000000000001E-2</v>
      </c>
      <c r="X163" s="2">
        <v>8.1490000000000007E-2</v>
      </c>
      <c r="Y163" s="2">
        <v>9.2530000000000001E-2</v>
      </c>
      <c r="Z163" s="2">
        <v>1.2500000000000001E-6</v>
      </c>
      <c r="AA163" s="2">
        <v>9.7399999999999991E-7</v>
      </c>
      <c r="AB163" s="2">
        <v>5.2229999999999999E-8</v>
      </c>
      <c r="AC163" s="2">
        <v>3.5999999999999999E-7</v>
      </c>
      <c r="AD163" s="2">
        <v>1.0950000000000001E-6</v>
      </c>
      <c r="AE163" s="2">
        <v>6.3670000000000003E-15</v>
      </c>
      <c r="AF163" s="2">
        <v>1.9580000000000001E-9</v>
      </c>
      <c r="AG163" s="2">
        <v>4.7940000000000002E-7</v>
      </c>
      <c r="AH163" s="2">
        <v>1.379E-3</v>
      </c>
      <c r="AI163" s="2">
        <v>9.1900000000000001E-7</v>
      </c>
      <c r="AJ163" s="2">
        <v>3.7569999999999998E-8</v>
      </c>
      <c r="AK163" s="2">
        <v>7.3879999999999997E-9</v>
      </c>
      <c r="AL163" s="2">
        <v>1.1430000000000001E-5</v>
      </c>
      <c r="AM163" s="2">
        <v>0</v>
      </c>
      <c r="AN163" s="2">
        <v>0</v>
      </c>
      <c r="AO163" s="2">
        <v>0</v>
      </c>
      <c r="AP163" s="2">
        <v>3.2450000000000003E-5</v>
      </c>
      <c r="AQ163" s="2">
        <v>1.292E-4</v>
      </c>
      <c r="AR163" s="2">
        <v>0</v>
      </c>
      <c r="AS163" s="2">
        <v>1.03E-5</v>
      </c>
      <c r="AT163" s="2">
        <v>4.3669999999999999E-7</v>
      </c>
      <c r="AU163" s="2">
        <v>0</v>
      </c>
      <c r="AV163" s="2">
        <v>1.992E-42</v>
      </c>
      <c r="AW163" s="2">
        <v>1.8249999999999999E-37</v>
      </c>
      <c r="AX163" s="2">
        <v>5.5290000000000005E-4</v>
      </c>
      <c r="AY163" s="2">
        <v>1.035E-2</v>
      </c>
      <c r="AZ163" s="2">
        <v>9.9169999999999997E-7</v>
      </c>
      <c r="BA163" s="2">
        <v>2.872E-3</v>
      </c>
      <c r="BB163" s="2">
        <v>3.6449999999999998E-3</v>
      </c>
      <c r="BC163" s="2">
        <v>6.1340000000000001E-6</v>
      </c>
      <c r="BD163" s="2">
        <v>6.9250000000000001E-8</v>
      </c>
      <c r="BE163" s="2">
        <v>3.1859999999999999E-2</v>
      </c>
      <c r="BF163" s="2">
        <v>1.63E-5</v>
      </c>
      <c r="BG163" s="2">
        <v>1.8540000000000001E-2</v>
      </c>
      <c r="BH163" s="2">
        <v>5.1639999999999998E-2</v>
      </c>
      <c r="BI163" s="2">
        <v>0.12559999999999999</v>
      </c>
      <c r="BJ163" s="2">
        <v>1.724E-9</v>
      </c>
      <c r="BK163" s="2">
        <v>1.5229999999999999E-14</v>
      </c>
      <c r="BL163" s="2">
        <v>2.8599999999999999E-7</v>
      </c>
      <c r="BM163" s="2">
        <v>4.337E-5</v>
      </c>
      <c r="BN163" s="2">
        <v>4.6499999999999999E-5</v>
      </c>
      <c r="BO163" s="2">
        <v>8.397E-3</v>
      </c>
      <c r="BP163" s="2">
        <v>1.2279999999999999E-2</v>
      </c>
      <c r="BQ163" s="2">
        <v>4.4749999999999997E-5</v>
      </c>
      <c r="BR163" s="2">
        <v>1.9989999999999998E-6</v>
      </c>
      <c r="BS163" s="2">
        <v>6.9699999999999995E-7</v>
      </c>
      <c r="BT163" s="2">
        <v>3.8110000000000002E-9</v>
      </c>
      <c r="BU163" s="2">
        <v>1.738E-5</v>
      </c>
      <c r="BV163" s="2">
        <v>1.1420000000000001E-8</v>
      </c>
      <c r="BW163" s="2">
        <v>2.6069999999999999E-20</v>
      </c>
      <c r="BX163" s="2">
        <v>1.421E-9</v>
      </c>
      <c r="BY163" s="2">
        <v>1.5299999999999999E-10</v>
      </c>
      <c r="BZ163" s="2">
        <v>1.2980000000000001E-13</v>
      </c>
      <c r="CA163" s="2">
        <v>1000000</v>
      </c>
      <c r="CB163" s="2">
        <v>209000</v>
      </c>
      <c r="CC163" s="2">
        <v>20000</v>
      </c>
      <c r="CD163" s="2">
        <v>0</v>
      </c>
      <c r="CE163" s="2">
        <v>1</v>
      </c>
    </row>
    <row r="164" spans="1:83" x14ac:dyDescent="0.3">
      <c r="A164" s="1">
        <v>0.82799999999999996</v>
      </c>
      <c r="B164">
        <v>143100</v>
      </c>
      <c r="C164" s="2">
        <v>900</v>
      </c>
      <c r="D164" s="2">
        <v>0.03</v>
      </c>
      <c r="E164" s="2">
        <v>0.192</v>
      </c>
      <c r="F164" s="2">
        <v>2.5600000000000001E-2</v>
      </c>
      <c r="G164" s="2">
        <v>2.3879999999999998E-5</v>
      </c>
      <c r="H164" s="2">
        <v>3.1760000000000002E-4</v>
      </c>
      <c r="I164" s="2">
        <v>2.1439999999999999E-7</v>
      </c>
      <c r="J164" s="2">
        <v>5.0689999999999999E-8</v>
      </c>
      <c r="K164" s="2">
        <v>5.7199999999999999E-7</v>
      </c>
      <c r="L164" s="2">
        <v>0.2051</v>
      </c>
      <c r="M164" s="2">
        <v>6.3239999999999999E-6</v>
      </c>
      <c r="N164" s="2">
        <v>0</v>
      </c>
      <c r="O164" s="2">
        <v>1.167E-2</v>
      </c>
      <c r="P164" s="2">
        <v>0.25679999999999997</v>
      </c>
      <c r="Q164" s="2">
        <v>6.7029999999999998E-3</v>
      </c>
      <c r="R164" s="2">
        <v>9.6600000000000002E-3</v>
      </c>
      <c r="S164" s="2">
        <v>8.0999999999999996E-3</v>
      </c>
      <c r="T164" s="2">
        <v>1.789E-3</v>
      </c>
      <c r="U164" s="2">
        <v>5.927E-3</v>
      </c>
      <c r="V164" s="2">
        <v>1.114E-3</v>
      </c>
      <c r="W164" s="2">
        <v>1.231E-2</v>
      </c>
      <c r="X164" s="2">
        <v>8.1869999999999998E-2</v>
      </c>
      <c r="Y164" s="2">
        <v>9.289E-2</v>
      </c>
      <c r="Z164" s="2">
        <v>1.1200000000000001E-6</v>
      </c>
      <c r="AA164" s="2">
        <v>8.8029999999999996E-7</v>
      </c>
      <c r="AB164" s="2">
        <v>4.4859999999999999E-8</v>
      </c>
      <c r="AC164" s="2">
        <v>3.3449999999999998E-7</v>
      </c>
      <c r="AD164" s="2">
        <v>9.837E-7</v>
      </c>
      <c r="AE164" s="2">
        <v>4.0480000000000003E-15</v>
      </c>
      <c r="AF164" s="2">
        <v>1.5429999999999999E-9</v>
      </c>
      <c r="AG164" s="2">
        <v>4.1199999999999998E-7</v>
      </c>
      <c r="AH164" s="2">
        <v>1.294E-3</v>
      </c>
      <c r="AI164" s="2">
        <v>8.512E-7</v>
      </c>
      <c r="AJ164" s="2">
        <v>3.5740000000000001E-8</v>
      </c>
      <c r="AK164" s="2">
        <v>6.9429999999999997E-9</v>
      </c>
      <c r="AL164" s="2">
        <v>1.0710000000000001E-5</v>
      </c>
      <c r="AM164" s="2">
        <v>0</v>
      </c>
      <c r="AN164" s="2">
        <v>0</v>
      </c>
      <c r="AO164" s="2">
        <v>0</v>
      </c>
      <c r="AP164" s="2">
        <v>3.1930000000000001E-5</v>
      </c>
      <c r="AQ164" s="2">
        <v>1.2549999999999999E-4</v>
      </c>
      <c r="AR164" s="2">
        <v>0</v>
      </c>
      <c r="AS164" s="2">
        <v>9.8879999999999992E-6</v>
      </c>
      <c r="AT164" s="2">
        <v>3.6460000000000002E-7</v>
      </c>
      <c r="AU164" s="2">
        <v>0</v>
      </c>
      <c r="AV164" s="2">
        <v>7.3649999999999994E-43</v>
      </c>
      <c r="AW164" s="2">
        <v>6.863E-38</v>
      </c>
      <c r="AX164" s="2">
        <v>5.3490000000000005E-4</v>
      </c>
      <c r="AY164" s="2">
        <v>1.0149999999999999E-2</v>
      </c>
      <c r="AZ164" s="2">
        <v>8.3890000000000003E-7</v>
      </c>
      <c r="BA164" s="2">
        <v>2.859E-3</v>
      </c>
      <c r="BB164" s="2">
        <v>3.6289999999999998E-3</v>
      </c>
      <c r="BC164" s="2">
        <v>5.5539999999999997E-6</v>
      </c>
      <c r="BD164" s="2">
        <v>6.0730000000000002E-8</v>
      </c>
      <c r="BE164" s="2">
        <v>3.2039999999999999E-2</v>
      </c>
      <c r="BF164" s="2">
        <v>1.6030000000000001E-5</v>
      </c>
      <c r="BG164" s="2">
        <v>1.8710000000000001E-2</v>
      </c>
      <c r="BH164" s="2">
        <v>5.2040000000000003E-2</v>
      </c>
      <c r="BI164" s="2">
        <v>0.1268</v>
      </c>
      <c r="BJ164" s="2">
        <v>1.655E-9</v>
      </c>
      <c r="BK164" s="2">
        <v>1.4669999999999999E-14</v>
      </c>
      <c r="BL164" s="2">
        <v>2.804E-7</v>
      </c>
      <c r="BM164" s="2">
        <v>4.2290000000000003E-5</v>
      </c>
      <c r="BN164" s="2">
        <v>4.5630000000000002E-5</v>
      </c>
      <c r="BO164" s="2">
        <v>8.2850000000000007E-3</v>
      </c>
      <c r="BP164" s="2">
        <v>1.2E-2</v>
      </c>
      <c r="BQ164" s="2">
        <v>4.3680000000000002E-5</v>
      </c>
      <c r="BR164" s="2">
        <v>1.9750000000000001E-6</v>
      </c>
      <c r="BS164" s="2">
        <v>6.7039999999999997E-7</v>
      </c>
      <c r="BT164" s="2">
        <v>3.7529999999999998E-9</v>
      </c>
      <c r="BU164" s="2">
        <v>1.7039999999999999E-5</v>
      </c>
      <c r="BV164" s="2">
        <v>1.0179999999999999E-8</v>
      </c>
      <c r="BW164" s="2">
        <v>2.7149999999999999E-20</v>
      </c>
      <c r="BX164" s="2">
        <v>1.2650000000000001E-9</v>
      </c>
      <c r="BY164" s="2">
        <v>1.3200000000000001E-10</v>
      </c>
      <c r="BZ164" s="2">
        <v>1.2850000000000001E-13</v>
      </c>
      <c r="CA164" s="2">
        <v>1000000</v>
      </c>
      <c r="CB164" s="2">
        <v>209000</v>
      </c>
      <c r="CC164" s="2">
        <v>20000</v>
      </c>
      <c r="CD164" s="2">
        <v>0</v>
      </c>
      <c r="CE164" s="2">
        <v>1</v>
      </c>
    </row>
    <row r="165" spans="1:83" x14ac:dyDescent="0.3">
      <c r="A165" s="1">
        <v>0.83299999999999996</v>
      </c>
      <c r="B165">
        <v>144000</v>
      </c>
      <c r="C165" s="2">
        <v>900</v>
      </c>
      <c r="D165" s="2">
        <v>3.5099999999999999E-2</v>
      </c>
      <c r="E165" s="2">
        <v>0.19120000000000001</v>
      </c>
      <c r="F165" s="2">
        <v>2.5360000000000001E-2</v>
      </c>
      <c r="G165" s="2">
        <v>2.2480000000000002E-5</v>
      </c>
      <c r="H165" s="2">
        <v>3.0739999999999999E-4</v>
      </c>
      <c r="I165" s="2">
        <v>2.131E-7</v>
      </c>
      <c r="J165" s="2">
        <v>5.0759999999999999E-8</v>
      </c>
      <c r="K165" s="2">
        <v>5.4880000000000004E-7</v>
      </c>
      <c r="L165" s="2">
        <v>0.2049</v>
      </c>
      <c r="M165" s="2">
        <v>6.1850000000000001E-6</v>
      </c>
      <c r="N165" s="2">
        <v>0</v>
      </c>
      <c r="O165" s="2">
        <v>1.167E-2</v>
      </c>
      <c r="P165" s="2">
        <v>0.2576</v>
      </c>
      <c r="Q165" s="2">
        <v>6.5979999999999997E-3</v>
      </c>
      <c r="R165" s="2">
        <v>9.3919999999999993E-3</v>
      </c>
      <c r="S165" s="2">
        <v>7.9050000000000006E-3</v>
      </c>
      <c r="T165" s="2">
        <v>1.7880000000000001E-3</v>
      </c>
      <c r="U165" s="2">
        <v>5.8900000000000003E-3</v>
      </c>
      <c r="V165" s="2">
        <v>1.114E-3</v>
      </c>
      <c r="W165" s="2">
        <v>1.225E-2</v>
      </c>
      <c r="X165" s="2">
        <v>8.2239999999999994E-2</v>
      </c>
      <c r="Y165" s="2">
        <v>9.3240000000000003E-2</v>
      </c>
      <c r="Z165" s="2">
        <v>1.0100000000000001E-6</v>
      </c>
      <c r="AA165" s="2">
        <v>8.0070000000000002E-7</v>
      </c>
      <c r="AB165" s="2">
        <v>3.8670000000000002E-8</v>
      </c>
      <c r="AC165" s="2">
        <v>3.122E-7</v>
      </c>
      <c r="AD165" s="2">
        <v>8.878E-7</v>
      </c>
      <c r="AE165" s="2">
        <v>2.6009999999999999E-15</v>
      </c>
      <c r="AF165" s="2">
        <v>1.223E-9</v>
      </c>
      <c r="AG165" s="2">
        <v>3.552E-7</v>
      </c>
      <c r="AH165" s="2">
        <v>1.2160000000000001E-3</v>
      </c>
      <c r="AI165" s="2">
        <v>7.9250000000000004E-7</v>
      </c>
      <c r="AJ165" s="2">
        <v>3.4109999999999999E-8</v>
      </c>
      <c r="AK165" s="2">
        <v>6.5579999999999999E-9</v>
      </c>
      <c r="AL165" s="2">
        <v>1.005E-5</v>
      </c>
      <c r="AM165" s="2">
        <v>0</v>
      </c>
      <c r="AN165" s="2">
        <v>0</v>
      </c>
      <c r="AO165" s="2">
        <v>0</v>
      </c>
      <c r="AP165" s="2">
        <v>3.1439999999999997E-5</v>
      </c>
      <c r="AQ165" s="2">
        <v>1.219E-4</v>
      </c>
      <c r="AR165" s="2">
        <v>0</v>
      </c>
      <c r="AS165" s="2">
        <v>9.5049999999999996E-6</v>
      </c>
      <c r="AT165" s="2">
        <v>3.058E-7</v>
      </c>
      <c r="AU165" s="2">
        <v>0</v>
      </c>
      <c r="AV165" s="2">
        <v>2.7630000000000002E-43</v>
      </c>
      <c r="AW165" s="2">
        <v>2.6250000000000001E-38</v>
      </c>
      <c r="AX165" s="2">
        <v>5.1769999999999995E-4</v>
      </c>
      <c r="AY165" s="2">
        <v>9.9590000000000008E-3</v>
      </c>
      <c r="AZ165" s="2">
        <v>7.1380000000000005E-7</v>
      </c>
      <c r="BA165" s="2">
        <v>2.8449999999999999E-3</v>
      </c>
      <c r="BB165" s="2">
        <v>3.6129999999999999E-3</v>
      </c>
      <c r="BC165" s="2">
        <v>5.0529999999999997E-6</v>
      </c>
      <c r="BD165" s="2">
        <v>5.3570000000000003E-8</v>
      </c>
      <c r="BE165" s="2">
        <v>3.2219999999999999E-2</v>
      </c>
      <c r="BF165" s="2">
        <v>1.571E-5</v>
      </c>
      <c r="BG165" s="2">
        <v>1.8880000000000001E-2</v>
      </c>
      <c r="BH165" s="2">
        <v>5.2429999999999997E-2</v>
      </c>
      <c r="BI165" s="2">
        <v>0.128</v>
      </c>
      <c r="BJ165" s="2">
        <v>1.575E-9</v>
      </c>
      <c r="BK165" s="2">
        <v>1.401E-14</v>
      </c>
      <c r="BL165" s="2">
        <v>2.7239999999999998E-7</v>
      </c>
      <c r="BM165" s="2">
        <v>4.1010000000000002E-5</v>
      </c>
      <c r="BN165" s="2">
        <v>4.46E-5</v>
      </c>
      <c r="BO165" s="2">
        <v>8.1759999999999992E-3</v>
      </c>
      <c r="BP165" s="2">
        <v>1.172E-2</v>
      </c>
      <c r="BQ165" s="2">
        <v>4.2500000000000003E-5</v>
      </c>
      <c r="BR165" s="2">
        <v>1.9439999999999999E-6</v>
      </c>
      <c r="BS165" s="2">
        <v>6.4300000000000003E-7</v>
      </c>
      <c r="BT165" s="2">
        <v>3.6819999999999999E-9</v>
      </c>
      <c r="BU165" s="2">
        <v>1.664E-5</v>
      </c>
      <c r="BV165" s="2">
        <v>9.1060000000000006E-9</v>
      </c>
      <c r="BW165" s="2">
        <v>2.8179999999999999E-20</v>
      </c>
      <c r="BX165" s="2">
        <v>1.1249999999999999E-9</v>
      </c>
      <c r="BY165" s="2">
        <v>1.1450000000000001E-10</v>
      </c>
      <c r="BZ165" s="2">
        <v>1.264E-13</v>
      </c>
      <c r="CA165" s="2">
        <v>1000000</v>
      </c>
      <c r="CB165" s="2">
        <v>209000</v>
      </c>
      <c r="CC165" s="2">
        <v>20000</v>
      </c>
      <c r="CD165" s="2">
        <v>0</v>
      </c>
      <c r="CE165" s="2">
        <v>1</v>
      </c>
    </row>
    <row r="166" spans="1:83" x14ac:dyDescent="0.3">
      <c r="A166" s="1">
        <v>0.83899999999999997</v>
      </c>
      <c r="B166">
        <v>144900</v>
      </c>
      <c r="C166" s="2">
        <v>900</v>
      </c>
      <c r="D166" s="2">
        <v>4.19E-2</v>
      </c>
      <c r="E166" s="2">
        <v>0.19040000000000001</v>
      </c>
      <c r="F166" s="2">
        <v>2.513E-2</v>
      </c>
      <c r="G166" s="2">
        <v>2.0979999999999999E-5</v>
      </c>
      <c r="H166" s="2">
        <v>2.9760000000000002E-4</v>
      </c>
      <c r="I166" s="2">
        <v>2.1050000000000001E-7</v>
      </c>
      <c r="J166" s="2">
        <v>5.0629999999999997E-8</v>
      </c>
      <c r="K166" s="2">
        <v>5.2239999999999997E-7</v>
      </c>
      <c r="L166" s="2">
        <v>0.20480000000000001</v>
      </c>
      <c r="M166" s="2">
        <v>6.0260000000000004E-6</v>
      </c>
      <c r="N166" s="2">
        <v>0</v>
      </c>
      <c r="O166" s="2">
        <v>1.167E-2</v>
      </c>
      <c r="P166" s="2">
        <v>0.25829999999999997</v>
      </c>
      <c r="Q166" s="2">
        <v>6.4980000000000003E-3</v>
      </c>
      <c r="R166" s="2">
        <v>9.1380000000000003E-3</v>
      </c>
      <c r="S166" s="2">
        <v>7.7219999999999997E-3</v>
      </c>
      <c r="T166" s="2">
        <v>1.787E-3</v>
      </c>
      <c r="U166" s="2">
        <v>5.8529999999999997E-3</v>
      </c>
      <c r="V166" s="2">
        <v>1.114E-3</v>
      </c>
      <c r="W166" s="2">
        <v>1.2189999999999999E-2</v>
      </c>
      <c r="X166" s="2">
        <v>8.2589999999999997E-2</v>
      </c>
      <c r="Y166" s="2">
        <v>9.357E-2</v>
      </c>
      <c r="Z166" s="2">
        <v>9.1819999999999995E-7</v>
      </c>
      <c r="AA166" s="2">
        <v>7.3350000000000005E-7</v>
      </c>
      <c r="AB166" s="2">
        <v>3.351E-8</v>
      </c>
      <c r="AC166" s="2">
        <v>2.9260000000000001E-7</v>
      </c>
      <c r="AD166" s="2">
        <v>8.0540000000000005E-7</v>
      </c>
      <c r="AE166" s="2">
        <v>1.6959999999999999E-15</v>
      </c>
      <c r="AF166" s="2">
        <v>9.772000000000001E-10</v>
      </c>
      <c r="AG166" s="2">
        <v>3.0750000000000002E-7</v>
      </c>
      <c r="AH166" s="2">
        <v>1.1460000000000001E-3</v>
      </c>
      <c r="AI166" s="2">
        <v>7.4180000000000004E-7</v>
      </c>
      <c r="AJ166" s="2">
        <v>3.2679999999999999E-8</v>
      </c>
      <c r="AK166" s="2">
        <v>6.2250000000000003E-9</v>
      </c>
      <c r="AL166" s="2">
        <v>9.4469999999999995E-6</v>
      </c>
      <c r="AM166" s="2">
        <v>0</v>
      </c>
      <c r="AN166" s="2">
        <v>0</v>
      </c>
      <c r="AO166" s="2">
        <v>0</v>
      </c>
      <c r="AP166" s="2">
        <v>3.0970000000000003E-5</v>
      </c>
      <c r="AQ166" s="2">
        <v>1.1849999999999999E-4</v>
      </c>
      <c r="AR166" s="2">
        <v>0</v>
      </c>
      <c r="AS166" s="2">
        <v>9.1479999999999995E-6</v>
      </c>
      <c r="AT166" s="2">
        <v>2.579E-7</v>
      </c>
      <c r="AU166" s="2">
        <v>0</v>
      </c>
      <c r="AV166" s="2">
        <v>1.0569999999999999E-43</v>
      </c>
      <c r="AW166" s="2">
        <v>1.028E-38</v>
      </c>
      <c r="AX166" s="2">
        <v>5.0149999999999999E-4</v>
      </c>
      <c r="AY166" s="2">
        <v>9.7710000000000002E-3</v>
      </c>
      <c r="AZ166" s="2">
        <v>6.116E-7</v>
      </c>
      <c r="BA166" s="2">
        <v>2.8289999999999999E-3</v>
      </c>
      <c r="BB166" s="2">
        <v>3.5950000000000001E-3</v>
      </c>
      <c r="BC166" s="2">
        <v>4.6199999999999998E-6</v>
      </c>
      <c r="BD166" s="2">
        <v>4.7549999999999999E-8</v>
      </c>
      <c r="BE166" s="2">
        <v>3.2390000000000002E-2</v>
      </c>
      <c r="BF166" s="2">
        <v>1.5339999999999999E-5</v>
      </c>
      <c r="BG166" s="2">
        <v>1.9040000000000001E-2</v>
      </c>
      <c r="BH166" s="2">
        <v>5.28E-2</v>
      </c>
      <c r="BI166" s="2">
        <v>0.12909999999999999</v>
      </c>
      <c r="BJ166" s="2">
        <v>1.4820000000000001E-9</v>
      </c>
      <c r="BK166" s="2">
        <v>1.3229999999999999E-14</v>
      </c>
      <c r="BL166" s="2">
        <v>2.6160000000000001E-7</v>
      </c>
      <c r="BM166" s="2">
        <v>3.9499999999999998E-5</v>
      </c>
      <c r="BN166" s="2">
        <v>4.3390000000000003E-5</v>
      </c>
      <c r="BO166" s="2">
        <v>8.0700000000000008E-3</v>
      </c>
      <c r="BP166" s="2">
        <v>1.146E-2</v>
      </c>
      <c r="BQ166" s="2">
        <v>4.1189999999999997E-5</v>
      </c>
      <c r="BR166" s="2">
        <v>1.9039999999999999E-6</v>
      </c>
      <c r="BS166" s="2">
        <v>6.1460000000000001E-7</v>
      </c>
      <c r="BT166" s="2">
        <v>3.5969999999999999E-9</v>
      </c>
      <c r="BU166" s="2">
        <v>1.6180000000000001E-5</v>
      </c>
      <c r="BV166" s="2">
        <v>8.1720000000000003E-9</v>
      </c>
      <c r="BW166" s="2">
        <v>2.9089999999999998E-20</v>
      </c>
      <c r="BX166" s="2">
        <v>9.9780000000000001E-10</v>
      </c>
      <c r="BY166" s="2">
        <v>9.9750000000000005E-11</v>
      </c>
      <c r="BZ166" s="2">
        <v>1.232E-13</v>
      </c>
      <c r="CA166" s="2">
        <v>1000000</v>
      </c>
      <c r="CB166" s="2">
        <v>209000</v>
      </c>
      <c r="CC166" s="2">
        <v>20000</v>
      </c>
      <c r="CD166" s="2">
        <v>0</v>
      </c>
      <c r="CE166" s="2">
        <v>1</v>
      </c>
    </row>
    <row r="167" spans="1:83" x14ac:dyDescent="0.3">
      <c r="A167" s="1">
        <v>0.84399999999999997</v>
      </c>
      <c r="B167">
        <v>145800</v>
      </c>
      <c r="C167" s="2">
        <v>900</v>
      </c>
      <c r="D167" s="2">
        <v>5.0799999999999998E-2</v>
      </c>
      <c r="E167" s="2">
        <v>0.18970000000000001</v>
      </c>
      <c r="F167" s="2">
        <v>2.4920000000000001E-2</v>
      </c>
      <c r="G167" s="2">
        <v>1.9380000000000001E-5</v>
      </c>
      <c r="H167" s="2">
        <v>2.8840000000000002E-4</v>
      </c>
      <c r="I167" s="2">
        <v>2.0620000000000001E-7</v>
      </c>
      <c r="J167" s="2">
        <v>5.0239999999999999E-8</v>
      </c>
      <c r="K167" s="2">
        <v>4.9279999999999997E-7</v>
      </c>
      <c r="L167" s="2">
        <v>0.2046</v>
      </c>
      <c r="M167" s="2">
        <v>5.8440000000000003E-6</v>
      </c>
      <c r="N167" s="2">
        <v>0</v>
      </c>
      <c r="O167" s="2">
        <v>1.167E-2</v>
      </c>
      <c r="P167" s="2">
        <v>0.25900000000000001</v>
      </c>
      <c r="Q167" s="2">
        <v>6.404E-3</v>
      </c>
      <c r="R167" s="2">
        <v>8.9009999999999992E-3</v>
      </c>
      <c r="S167" s="2">
        <v>7.5500000000000003E-3</v>
      </c>
      <c r="T167" s="2">
        <v>1.7849999999999999E-3</v>
      </c>
      <c r="U167" s="2">
        <v>5.8170000000000001E-3</v>
      </c>
      <c r="V167" s="2">
        <v>1.114E-3</v>
      </c>
      <c r="W167" s="2">
        <v>1.214E-2</v>
      </c>
      <c r="X167" s="2">
        <v>8.2919999999999994E-2</v>
      </c>
      <c r="Y167" s="2">
        <v>9.3880000000000005E-2</v>
      </c>
      <c r="Z167" s="2">
        <v>8.4119999999999999E-7</v>
      </c>
      <c r="AA167" s="2">
        <v>6.7690000000000003E-7</v>
      </c>
      <c r="AB167" s="2">
        <v>2.9230000000000001E-8</v>
      </c>
      <c r="AC167" s="2">
        <v>2.755E-7</v>
      </c>
      <c r="AD167" s="2">
        <v>7.3519999999999997E-7</v>
      </c>
      <c r="AE167" s="2">
        <v>1.127E-15</v>
      </c>
      <c r="AF167" s="2">
        <v>7.8829999999999996E-10</v>
      </c>
      <c r="AG167" s="2">
        <v>2.678E-7</v>
      </c>
      <c r="AH167" s="2">
        <v>1.083E-3</v>
      </c>
      <c r="AI167" s="2">
        <v>6.9810000000000004E-7</v>
      </c>
      <c r="AJ167" s="2">
        <v>3.1419999999999999E-8</v>
      </c>
      <c r="AK167" s="2">
        <v>5.938E-9</v>
      </c>
      <c r="AL167" s="2">
        <v>8.9020000000000005E-6</v>
      </c>
      <c r="AM167" s="2">
        <v>0</v>
      </c>
      <c r="AN167" s="2">
        <v>0</v>
      </c>
      <c r="AO167" s="2">
        <v>0</v>
      </c>
      <c r="AP167" s="2">
        <v>3.0519999999999999E-5</v>
      </c>
      <c r="AQ167" s="2">
        <v>1.154E-4</v>
      </c>
      <c r="AR167" s="2">
        <v>0</v>
      </c>
      <c r="AS167" s="2">
        <v>8.8200000000000003E-6</v>
      </c>
      <c r="AT167" s="2">
        <v>2.1930000000000001E-7</v>
      </c>
      <c r="AU167" s="2">
        <v>0</v>
      </c>
      <c r="AV167" s="2">
        <v>4.1430000000000001E-44</v>
      </c>
      <c r="AW167" s="2">
        <v>4.1500000000000002E-39</v>
      </c>
      <c r="AX167" s="2">
        <v>4.8640000000000001E-4</v>
      </c>
      <c r="AY167" s="2">
        <v>9.5890000000000003E-3</v>
      </c>
      <c r="AZ167" s="2">
        <v>5.2860000000000001E-7</v>
      </c>
      <c r="BA167" s="2">
        <v>2.8119999999999998E-3</v>
      </c>
      <c r="BB167" s="2">
        <v>3.5760000000000002E-3</v>
      </c>
      <c r="BC167" s="2">
        <v>4.2470000000000002E-6</v>
      </c>
      <c r="BD167" s="2">
        <v>4.2489999999999999E-8</v>
      </c>
      <c r="BE167" s="2">
        <v>3.2550000000000003E-2</v>
      </c>
      <c r="BF167" s="2">
        <v>1.49E-5</v>
      </c>
      <c r="BG167" s="2">
        <v>1.9189999999999999E-2</v>
      </c>
      <c r="BH167" s="2">
        <v>5.3170000000000002E-2</v>
      </c>
      <c r="BI167" s="2">
        <v>0.13020000000000001</v>
      </c>
      <c r="BJ167" s="2">
        <v>1.376E-9</v>
      </c>
      <c r="BK167" s="2">
        <v>1.233E-14</v>
      </c>
      <c r="BL167" s="2">
        <v>2.4789999999999999E-7</v>
      </c>
      <c r="BM167" s="2">
        <v>3.7750000000000003E-5</v>
      </c>
      <c r="BN167" s="2">
        <v>4.1990000000000003E-5</v>
      </c>
      <c r="BO167" s="2">
        <v>7.9679999999999994E-3</v>
      </c>
      <c r="BP167" s="2">
        <v>1.1220000000000001E-2</v>
      </c>
      <c r="BQ167" s="2">
        <v>3.9749999999999997E-5</v>
      </c>
      <c r="BR167" s="2">
        <v>1.8560000000000001E-6</v>
      </c>
      <c r="BS167" s="2">
        <v>5.8520000000000003E-7</v>
      </c>
      <c r="BT167" s="2">
        <v>3.4940000000000001E-9</v>
      </c>
      <c r="BU167" s="2">
        <v>1.5650000000000001E-5</v>
      </c>
      <c r="BV167" s="2">
        <v>7.362E-9</v>
      </c>
      <c r="BW167" s="2">
        <v>2.9820000000000001E-20</v>
      </c>
      <c r="BX167" s="2">
        <v>8.8179999999999999E-10</v>
      </c>
      <c r="BY167" s="2">
        <v>8.7439999999999997E-11</v>
      </c>
      <c r="BZ167" s="2">
        <v>1.1869999999999999E-13</v>
      </c>
      <c r="CA167" s="2">
        <v>1000000</v>
      </c>
      <c r="CB167" s="2">
        <v>209000</v>
      </c>
      <c r="CC167" s="2">
        <v>20000</v>
      </c>
      <c r="CD167" s="2">
        <v>0</v>
      </c>
      <c r="CE167" s="2">
        <v>1</v>
      </c>
    </row>
    <row r="168" spans="1:83" x14ac:dyDescent="0.3">
      <c r="A168" s="1">
        <v>0.84899999999999998</v>
      </c>
      <c r="B168">
        <v>146700</v>
      </c>
      <c r="C168" s="2">
        <v>900</v>
      </c>
      <c r="D168" s="2">
        <v>6.2799999999999995E-2</v>
      </c>
      <c r="E168" s="2">
        <v>0.18890000000000001</v>
      </c>
      <c r="F168" s="2">
        <v>2.4709999999999999E-2</v>
      </c>
      <c r="G168" s="2">
        <v>1.77E-5</v>
      </c>
      <c r="H168" s="2">
        <v>2.7989999999999997E-4</v>
      </c>
      <c r="I168" s="2">
        <v>1.998E-7</v>
      </c>
      <c r="J168" s="2">
        <v>4.9530000000000001E-8</v>
      </c>
      <c r="K168" s="2">
        <v>4.6040000000000002E-7</v>
      </c>
      <c r="L168" s="2">
        <v>0.20449999999999999</v>
      </c>
      <c r="M168" s="2">
        <v>5.6359999999999999E-6</v>
      </c>
      <c r="N168" s="2">
        <v>0</v>
      </c>
      <c r="O168" s="2">
        <v>1.167E-2</v>
      </c>
      <c r="P168" s="2">
        <v>0.25969999999999999</v>
      </c>
      <c r="Q168" s="2">
        <v>6.3179999999999998E-3</v>
      </c>
      <c r="R168" s="2">
        <v>8.6829999999999997E-3</v>
      </c>
      <c r="S168" s="2">
        <v>7.3930000000000003E-3</v>
      </c>
      <c r="T168" s="2">
        <v>1.784E-3</v>
      </c>
      <c r="U168" s="2">
        <v>5.7840000000000001E-3</v>
      </c>
      <c r="V168" s="2">
        <v>1.114E-3</v>
      </c>
      <c r="W168" s="2">
        <v>1.209E-2</v>
      </c>
      <c r="X168" s="2">
        <v>8.3220000000000002E-2</v>
      </c>
      <c r="Y168" s="2">
        <v>9.4170000000000004E-2</v>
      </c>
      <c r="Z168" s="2">
        <v>7.7729999999999995E-7</v>
      </c>
      <c r="AA168" s="2">
        <v>6.2959999999999997E-7</v>
      </c>
      <c r="AB168" s="2">
        <v>2.571E-8</v>
      </c>
      <c r="AC168" s="2">
        <v>2.6049999999999998E-7</v>
      </c>
      <c r="AD168" s="2">
        <v>6.7579999999999995E-7</v>
      </c>
      <c r="AE168" s="2">
        <v>7.6630000000000005E-16</v>
      </c>
      <c r="AF168" s="2">
        <v>6.4390000000000002E-10</v>
      </c>
      <c r="AG168" s="2">
        <v>2.3480000000000001E-7</v>
      </c>
      <c r="AH168" s="2">
        <v>1.0269999999999999E-3</v>
      </c>
      <c r="AI168" s="2">
        <v>6.6069999999999998E-7</v>
      </c>
      <c r="AJ168" s="2">
        <v>3.0320000000000003E-8</v>
      </c>
      <c r="AK168" s="2">
        <v>5.6930000000000001E-9</v>
      </c>
      <c r="AL168" s="2">
        <v>8.4139999999999994E-6</v>
      </c>
      <c r="AM168" s="2">
        <v>0</v>
      </c>
      <c r="AN168" s="2">
        <v>0</v>
      </c>
      <c r="AO168" s="2">
        <v>0</v>
      </c>
      <c r="AP168" s="2">
        <v>3.0110000000000001E-5</v>
      </c>
      <c r="AQ168" s="2">
        <v>1.125E-4</v>
      </c>
      <c r="AR168" s="2">
        <v>0</v>
      </c>
      <c r="AS168" s="2">
        <v>8.5210000000000002E-6</v>
      </c>
      <c r="AT168" s="2">
        <v>1.882E-7</v>
      </c>
      <c r="AU168" s="2">
        <v>0</v>
      </c>
      <c r="AV168" s="2">
        <v>1.673E-44</v>
      </c>
      <c r="AW168" s="2">
        <v>1.7389999999999999E-39</v>
      </c>
      <c r="AX168" s="2">
        <v>4.7259999999999999E-4</v>
      </c>
      <c r="AY168" s="2">
        <v>9.4149999999999998E-3</v>
      </c>
      <c r="AZ168" s="2">
        <v>4.6139999999999999E-7</v>
      </c>
      <c r="BA168" s="2">
        <v>2.7929999999999999E-3</v>
      </c>
      <c r="BB168" s="2">
        <v>3.5539999999999999E-3</v>
      </c>
      <c r="BC168" s="2">
        <v>3.9269999999999998E-6</v>
      </c>
      <c r="BD168" s="2">
        <v>3.8239999999999997E-8</v>
      </c>
      <c r="BE168" s="2">
        <v>3.2689999999999997E-2</v>
      </c>
      <c r="BF168" s="2">
        <v>1.4389999999999999E-5</v>
      </c>
      <c r="BG168" s="2">
        <v>1.933E-2</v>
      </c>
      <c r="BH168" s="2">
        <v>5.3519999999999998E-2</v>
      </c>
      <c r="BI168" s="2">
        <v>0.1313</v>
      </c>
      <c r="BJ168" s="2">
        <v>1.258E-9</v>
      </c>
      <c r="BK168" s="2">
        <v>1.1319999999999999E-14</v>
      </c>
      <c r="BL168" s="2">
        <v>2.3120000000000001E-7</v>
      </c>
      <c r="BM168" s="2">
        <v>3.574E-5</v>
      </c>
      <c r="BN168" s="2">
        <v>4.0389999999999998E-5</v>
      </c>
      <c r="BO168" s="2">
        <v>7.8729999999999998E-3</v>
      </c>
      <c r="BP168" s="2">
        <v>1.0999999999999999E-2</v>
      </c>
      <c r="BQ168" s="2">
        <v>3.8149999999999999E-5</v>
      </c>
      <c r="BR168" s="2">
        <v>1.796E-6</v>
      </c>
      <c r="BS168" s="2">
        <v>5.5450000000000005E-7</v>
      </c>
      <c r="BT168" s="2">
        <v>3.371E-9</v>
      </c>
      <c r="BU168" s="2">
        <v>1.505E-5</v>
      </c>
      <c r="BV168" s="2">
        <v>6.6569999999999997E-9</v>
      </c>
      <c r="BW168" s="2">
        <v>3.0280000000000003E-20</v>
      </c>
      <c r="BX168" s="2">
        <v>7.7510000000000004E-10</v>
      </c>
      <c r="BY168" s="2">
        <v>7.7129999999999996E-11</v>
      </c>
      <c r="BZ168" s="2">
        <v>1.128E-13</v>
      </c>
      <c r="CA168" s="2">
        <v>1000000</v>
      </c>
      <c r="CB168" s="2">
        <v>209000</v>
      </c>
      <c r="CC168" s="2">
        <v>20000</v>
      </c>
      <c r="CD168" s="2">
        <v>0</v>
      </c>
      <c r="CE168" s="2">
        <v>1</v>
      </c>
    </row>
    <row r="169" spans="1:83" x14ac:dyDescent="0.3">
      <c r="A169" s="1">
        <v>0.85399999999999998</v>
      </c>
      <c r="B169">
        <v>147600</v>
      </c>
      <c r="C169" s="2">
        <v>900</v>
      </c>
      <c r="D169" s="2">
        <v>7.9100000000000004E-2</v>
      </c>
      <c r="E169" s="2">
        <v>0.18820000000000001</v>
      </c>
      <c r="F169" s="2">
        <v>2.452E-2</v>
      </c>
      <c r="G169" s="2">
        <v>1.5930000000000002E-5</v>
      </c>
      <c r="H169" s="2">
        <v>2.7230000000000001E-4</v>
      </c>
      <c r="I169" s="2">
        <v>1.913E-7</v>
      </c>
      <c r="J169" s="2">
        <v>4.8470000000000003E-8</v>
      </c>
      <c r="K169" s="2">
        <v>4.2539999999999998E-7</v>
      </c>
      <c r="L169" s="2">
        <v>0.2044</v>
      </c>
      <c r="M169" s="2">
        <v>5.4E-6</v>
      </c>
      <c r="N169" s="2">
        <v>0</v>
      </c>
      <c r="O169" s="2">
        <v>1.167E-2</v>
      </c>
      <c r="P169" s="2">
        <v>0.26019999999999999</v>
      </c>
      <c r="Q169" s="2">
        <v>6.2399999999999999E-3</v>
      </c>
      <c r="R169" s="2">
        <v>8.4849999999999995E-3</v>
      </c>
      <c r="S169" s="2">
        <v>7.2500000000000004E-3</v>
      </c>
      <c r="T169" s="2">
        <v>1.7830000000000001E-3</v>
      </c>
      <c r="U169" s="2">
        <v>5.7530000000000003E-3</v>
      </c>
      <c r="V169" s="2">
        <v>1.114E-3</v>
      </c>
      <c r="W169" s="2">
        <v>1.205E-2</v>
      </c>
      <c r="X169" s="2">
        <v>8.3500000000000005E-2</v>
      </c>
      <c r="Y169" s="2">
        <v>9.4439999999999996E-2</v>
      </c>
      <c r="Z169" s="2">
        <v>7.2470000000000002E-7</v>
      </c>
      <c r="AA169" s="2">
        <v>5.9039999999999999E-7</v>
      </c>
      <c r="AB169" s="2">
        <v>2.283E-8</v>
      </c>
      <c r="AC169" s="2">
        <v>2.4750000000000001E-7</v>
      </c>
      <c r="AD169" s="2">
        <v>6.2600000000000002E-7</v>
      </c>
      <c r="AE169" s="2">
        <v>5.3609999999999997E-16</v>
      </c>
      <c r="AF169" s="2">
        <v>5.3379999999999996E-10</v>
      </c>
      <c r="AG169" s="2">
        <v>2.0760000000000001E-7</v>
      </c>
      <c r="AH169" s="2">
        <v>9.7740000000000001E-4</v>
      </c>
      <c r="AI169" s="2">
        <v>6.2870000000000001E-7</v>
      </c>
      <c r="AJ169" s="2">
        <v>2.9370000000000001E-8</v>
      </c>
      <c r="AK169" s="2">
        <v>5.4869999999999998E-9</v>
      </c>
      <c r="AL169" s="2">
        <v>7.9829999999999996E-6</v>
      </c>
      <c r="AM169" s="2">
        <v>0</v>
      </c>
      <c r="AN169" s="2">
        <v>0</v>
      </c>
      <c r="AO169" s="2">
        <v>0</v>
      </c>
      <c r="AP169" s="2">
        <v>2.974E-5</v>
      </c>
      <c r="AQ169" s="2">
        <v>1.1E-4</v>
      </c>
      <c r="AR169" s="2">
        <v>0</v>
      </c>
      <c r="AS169" s="2">
        <v>8.2530000000000004E-6</v>
      </c>
      <c r="AT169" s="2">
        <v>1.6339999999999999E-7</v>
      </c>
      <c r="AU169" s="2">
        <v>0</v>
      </c>
      <c r="AV169" s="2">
        <v>6.994E-45</v>
      </c>
      <c r="AW169" s="2">
        <v>7.6169999999999997E-40</v>
      </c>
      <c r="AX169" s="2">
        <v>4.6000000000000001E-4</v>
      </c>
      <c r="AY169" s="2">
        <v>9.2499999999999995E-3</v>
      </c>
      <c r="AZ169" s="2">
        <v>4.0719999999999999E-7</v>
      </c>
      <c r="BA169" s="2">
        <v>2.7720000000000002E-3</v>
      </c>
      <c r="BB169" s="2">
        <v>3.5300000000000002E-3</v>
      </c>
      <c r="BC169" s="2">
        <v>3.6519999999999999E-6</v>
      </c>
      <c r="BD169" s="2">
        <v>3.4679999999999997E-8</v>
      </c>
      <c r="BE169" s="2">
        <v>3.2829999999999998E-2</v>
      </c>
      <c r="BF169" s="2">
        <v>1.38E-5</v>
      </c>
      <c r="BG169" s="2">
        <v>1.9460000000000002E-2</v>
      </c>
      <c r="BH169" s="2">
        <v>5.3850000000000002E-2</v>
      </c>
      <c r="BI169" s="2">
        <v>0.1323</v>
      </c>
      <c r="BJ169" s="2">
        <v>1.1289999999999999E-9</v>
      </c>
      <c r="BK169" s="2">
        <v>1.019E-14</v>
      </c>
      <c r="BL169" s="2">
        <v>2.1150000000000001E-7</v>
      </c>
      <c r="BM169" s="2">
        <v>3.345E-5</v>
      </c>
      <c r="BN169" s="2">
        <v>3.8559999999999997E-5</v>
      </c>
      <c r="BO169" s="2">
        <v>7.7840000000000001E-3</v>
      </c>
      <c r="BP169" s="2">
        <v>1.0800000000000001E-2</v>
      </c>
      <c r="BQ169" s="2">
        <v>3.6390000000000002E-5</v>
      </c>
      <c r="BR169" s="2">
        <v>1.725E-6</v>
      </c>
      <c r="BS169" s="2">
        <v>5.2229999999999996E-7</v>
      </c>
      <c r="BT169" s="2">
        <v>3.2230000000000001E-9</v>
      </c>
      <c r="BU169" s="2">
        <v>1.438E-5</v>
      </c>
      <c r="BV169" s="2">
        <v>6.0429999999999999E-9</v>
      </c>
      <c r="BW169" s="2">
        <v>3.0360000000000002E-20</v>
      </c>
      <c r="BX169" s="2">
        <v>6.7600000000000004E-10</v>
      </c>
      <c r="BY169" s="2">
        <v>6.8480000000000005E-11</v>
      </c>
      <c r="BZ169" s="2">
        <v>1.055E-13</v>
      </c>
      <c r="CA169" s="2">
        <v>1000000</v>
      </c>
      <c r="CB169" s="2">
        <v>209000</v>
      </c>
      <c r="CC169" s="2">
        <v>20000</v>
      </c>
      <c r="CD169" s="2">
        <v>0</v>
      </c>
      <c r="CE169" s="2">
        <v>1</v>
      </c>
    </row>
    <row r="170" spans="1:83" x14ac:dyDescent="0.3">
      <c r="A170" s="1">
        <v>0.85899999999999999</v>
      </c>
      <c r="B170">
        <v>148500</v>
      </c>
      <c r="C170" s="2">
        <v>900</v>
      </c>
      <c r="D170" s="2">
        <v>0.10199999999999999</v>
      </c>
      <c r="E170" s="2">
        <v>0.18740000000000001</v>
      </c>
      <c r="F170" s="2">
        <v>2.435E-2</v>
      </c>
      <c r="G170" s="2">
        <v>1.411E-5</v>
      </c>
      <c r="H170" s="2">
        <v>2.6590000000000001E-4</v>
      </c>
      <c r="I170" s="2">
        <v>1.804E-7</v>
      </c>
      <c r="J170" s="2">
        <v>4.7010000000000002E-8</v>
      </c>
      <c r="K170" s="2">
        <v>3.8840000000000001E-7</v>
      </c>
      <c r="L170" s="2">
        <v>0.20430000000000001</v>
      </c>
      <c r="M170" s="2">
        <v>5.1320000000000002E-6</v>
      </c>
      <c r="N170" s="2">
        <v>0</v>
      </c>
      <c r="O170" s="2">
        <v>1.167E-2</v>
      </c>
      <c r="P170" s="2">
        <v>0.26079999999999998</v>
      </c>
      <c r="Q170" s="2">
        <v>6.1720000000000004E-3</v>
      </c>
      <c r="R170" s="2">
        <v>8.3110000000000007E-3</v>
      </c>
      <c r="S170" s="2">
        <v>7.123E-3</v>
      </c>
      <c r="T170" s="2">
        <v>1.7819999999999999E-3</v>
      </c>
      <c r="U170" s="2">
        <v>5.7239999999999999E-3</v>
      </c>
      <c r="V170" s="2">
        <v>1.114E-3</v>
      </c>
      <c r="W170" s="2">
        <v>1.201E-2</v>
      </c>
      <c r="X170" s="2">
        <v>8.3760000000000001E-2</v>
      </c>
      <c r="Y170" s="2">
        <v>9.468E-2</v>
      </c>
      <c r="Z170" s="2">
        <v>6.821E-7</v>
      </c>
      <c r="AA170" s="2">
        <v>5.5830000000000002E-7</v>
      </c>
      <c r="AB170" s="2">
        <v>2.051E-8</v>
      </c>
      <c r="AC170" s="2">
        <v>2.3620000000000001E-7</v>
      </c>
      <c r="AD170" s="2">
        <v>5.848E-7</v>
      </c>
      <c r="AE170" s="2">
        <v>3.8749999999999999E-16</v>
      </c>
      <c r="AF170" s="2">
        <v>4.5020000000000001E-10</v>
      </c>
      <c r="AG170" s="2">
        <v>1.853E-7</v>
      </c>
      <c r="AH170" s="2">
        <v>9.3490000000000001E-4</v>
      </c>
      <c r="AI170" s="2">
        <v>6.0159999999999999E-7</v>
      </c>
      <c r="AJ170" s="2">
        <v>2.8579999999999999E-8</v>
      </c>
      <c r="AK170" s="2">
        <v>5.3160000000000003E-9</v>
      </c>
      <c r="AL170" s="2">
        <v>7.6070000000000002E-6</v>
      </c>
      <c r="AM170" s="2">
        <v>0</v>
      </c>
      <c r="AN170" s="2">
        <v>0</v>
      </c>
      <c r="AO170" s="2">
        <v>0</v>
      </c>
      <c r="AP170" s="2">
        <v>2.94E-5</v>
      </c>
      <c r="AQ170" s="2">
        <v>1.077E-4</v>
      </c>
      <c r="AR170" s="2">
        <v>0</v>
      </c>
      <c r="AS170" s="2">
        <v>8.0169999999999996E-6</v>
      </c>
      <c r="AT170" s="2">
        <v>1.437E-7</v>
      </c>
      <c r="AU170" s="2">
        <v>0</v>
      </c>
      <c r="AV170" s="2">
        <v>3.0429999999999997E-45</v>
      </c>
      <c r="AW170" s="2">
        <v>3.5109999999999999E-40</v>
      </c>
      <c r="AX170" s="2">
        <v>4.4890000000000002E-4</v>
      </c>
      <c r="AY170" s="2">
        <v>9.0950000000000007E-3</v>
      </c>
      <c r="AZ170" s="2">
        <v>3.6390000000000002E-7</v>
      </c>
      <c r="BA170" s="2">
        <v>2.748E-3</v>
      </c>
      <c r="BB170" s="2">
        <v>3.503E-3</v>
      </c>
      <c r="BC170" s="2">
        <v>3.4180000000000001E-6</v>
      </c>
      <c r="BD170" s="2">
        <v>3.1709999999999997E-8</v>
      </c>
      <c r="BE170" s="2">
        <v>3.2939999999999997E-2</v>
      </c>
      <c r="BF170" s="2">
        <v>1.313E-5</v>
      </c>
      <c r="BG170" s="2">
        <v>1.9570000000000001E-2</v>
      </c>
      <c r="BH170" s="2">
        <v>5.416E-2</v>
      </c>
      <c r="BI170" s="2">
        <v>0.13320000000000001</v>
      </c>
      <c r="BJ170" s="2">
        <v>9.9009999999999992E-10</v>
      </c>
      <c r="BK170" s="2">
        <v>8.9749999999999993E-15</v>
      </c>
      <c r="BL170" s="2">
        <v>1.8900000000000001E-7</v>
      </c>
      <c r="BM170" s="2">
        <v>3.0859999999999999E-5</v>
      </c>
      <c r="BN170" s="2">
        <v>3.65E-5</v>
      </c>
      <c r="BO170" s="2">
        <v>7.7029999999999998E-3</v>
      </c>
      <c r="BP170" s="2">
        <v>1.0619999999999999E-2</v>
      </c>
      <c r="BQ170" s="2">
        <v>3.447E-5</v>
      </c>
      <c r="BR170" s="2">
        <v>1.6419999999999999E-6</v>
      </c>
      <c r="BS170" s="2">
        <v>4.8849999999999996E-7</v>
      </c>
      <c r="BT170" s="2">
        <v>3.0479999999999998E-9</v>
      </c>
      <c r="BU170" s="2">
        <v>1.361E-5</v>
      </c>
      <c r="BV170" s="2">
        <v>5.5050000000000003E-9</v>
      </c>
      <c r="BW170" s="2">
        <v>2.996E-20</v>
      </c>
      <c r="BX170" s="2">
        <v>5.8309999999999998E-10</v>
      </c>
      <c r="BY170" s="2">
        <v>6.1200000000000006E-11</v>
      </c>
      <c r="BZ170" s="2">
        <v>9.6640000000000005E-14</v>
      </c>
      <c r="CA170" s="2">
        <v>1000000</v>
      </c>
      <c r="CB170" s="2">
        <v>209000</v>
      </c>
      <c r="CC170" s="2">
        <v>20000</v>
      </c>
      <c r="CD170" s="2">
        <v>0</v>
      </c>
      <c r="CE170" s="2">
        <v>1</v>
      </c>
    </row>
    <row r="171" spans="1:83" x14ac:dyDescent="0.3">
      <c r="A171" s="1">
        <v>0.86499999999999999</v>
      </c>
      <c r="B171">
        <v>149400</v>
      </c>
      <c r="C171" s="2">
        <v>900</v>
      </c>
      <c r="D171" s="2">
        <v>0.13400000000000001</v>
      </c>
      <c r="E171" s="2">
        <v>0.18679999999999999</v>
      </c>
      <c r="F171" s="2">
        <v>2.419E-2</v>
      </c>
      <c r="G171" s="2">
        <v>1.225E-5</v>
      </c>
      <c r="H171" s="2">
        <v>2.61E-4</v>
      </c>
      <c r="I171" s="2">
        <v>1.6719999999999999E-7</v>
      </c>
      <c r="J171" s="2">
        <v>4.5109999999999998E-8</v>
      </c>
      <c r="K171" s="2">
        <v>3.5009999999999999E-7</v>
      </c>
      <c r="L171" s="2">
        <v>0.20430000000000001</v>
      </c>
      <c r="M171" s="2">
        <v>4.8280000000000002E-6</v>
      </c>
      <c r="N171" s="2">
        <v>0</v>
      </c>
      <c r="O171" s="2">
        <v>1.167E-2</v>
      </c>
      <c r="P171" s="2">
        <v>0.26119999999999999</v>
      </c>
      <c r="Q171" s="2">
        <v>6.1159999999999999E-3</v>
      </c>
      <c r="R171" s="2">
        <v>8.1600000000000006E-3</v>
      </c>
      <c r="S171" s="2">
        <v>7.0130000000000001E-3</v>
      </c>
      <c r="T171" s="2">
        <v>1.781E-3</v>
      </c>
      <c r="U171" s="2">
        <v>5.6990000000000001E-3</v>
      </c>
      <c r="V171" s="2">
        <v>1.114E-3</v>
      </c>
      <c r="W171" s="2">
        <v>1.197E-2</v>
      </c>
      <c r="X171" s="2">
        <v>8.3979999999999999E-2</v>
      </c>
      <c r="Y171" s="2">
        <v>9.4899999999999998E-2</v>
      </c>
      <c r="Z171" s="2">
        <v>6.4819999999999999E-7</v>
      </c>
      <c r="AA171" s="2">
        <v>5.3239999999999998E-7</v>
      </c>
      <c r="AB171" s="2">
        <v>1.8670000000000001E-8</v>
      </c>
      <c r="AC171" s="2">
        <v>2.2639999999999999E-7</v>
      </c>
      <c r="AD171" s="2">
        <v>5.5120000000000001E-7</v>
      </c>
      <c r="AE171" s="2">
        <v>2.904E-16</v>
      </c>
      <c r="AF171" s="2">
        <v>3.8720000000000002E-10</v>
      </c>
      <c r="AG171" s="2">
        <v>1.673E-7</v>
      </c>
      <c r="AH171" s="2">
        <v>8.9910000000000001E-4</v>
      </c>
      <c r="AI171" s="2">
        <v>5.7889999999999998E-7</v>
      </c>
      <c r="AJ171" s="2">
        <v>2.7920000000000001E-8</v>
      </c>
      <c r="AK171" s="2">
        <v>5.1789999999999996E-9</v>
      </c>
      <c r="AL171" s="2">
        <v>7.2840000000000001E-6</v>
      </c>
      <c r="AM171" s="2">
        <v>0</v>
      </c>
      <c r="AN171" s="2">
        <v>0</v>
      </c>
      <c r="AO171" s="2">
        <v>0</v>
      </c>
      <c r="AP171" s="2">
        <v>2.9110000000000001E-5</v>
      </c>
      <c r="AQ171" s="2">
        <v>1.0569999999999999E-4</v>
      </c>
      <c r="AR171" s="2">
        <v>0</v>
      </c>
      <c r="AS171" s="2">
        <v>7.8140000000000001E-6</v>
      </c>
      <c r="AT171" s="2">
        <v>1.2840000000000001E-7</v>
      </c>
      <c r="AU171" s="2">
        <v>0</v>
      </c>
      <c r="AV171" s="2">
        <v>1.383E-45</v>
      </c>
      <c r="AW171" s="2">
        <v>1.7129999999999999E-40</v>
      </c>
      <c r="AX171" s="2">
        <v>4.392E-4</v>
      </c>
      <c r="AY171" s="2">
        <v>8.9529999999999992E-3</v>
      </c>
      <c r="AZ171" s="2">
        <v>3.2940000000000002E-7</v>
      </c>
      <c r="BA171" s="2">
        <v>2.7209999999999999E-3</v>
      </c>
      <c r="BB171" s="2">
        <v>3.4719999999999998E-3</v>
      </c>
      <c r="BC171" s="2">
        <v>3.2200000000000001E-6</v>
      </c>
      <c r="BD171" s="2">
        <v>2.9239999999999999E-8</v>
      </c>
      <c r="BE171" s="2">
        <v>3.3050000000000003E-2</v>
      </c>
      <c r="BF171" s="2">
        <v>1.236E-5</v>
      </c>
      <c r="BG171" s="2">
        <v>1.967E-2</v>
      </c>
      <c r="BH171" s="2">
        <v>5.4440000000000002E-2</v>
      </c>
      <c r="BI171" s="2">
        <v>0.13400000000000001</v>
      </c>
      <c r="BJ171" s="2">
        <v>8.4429999999999997E-10</v>
      </c>
      <c r="BK171" s="2">
        <v>7.6839999999999994E-15</v>
      </c>
      <c r="BL171" s="2">
        <v>1.6409999999999999E-7</v>
      </c>
      <c r="BM171" s="2">
        <v>2.7970000000000002E-5</v>
      </c>
      <c r="BN171" s="2">
        <v>3.4180000000000001E-5</v>
      </c>
      <c r="BO171" s="2">
        <v>7.6309999999999998E-3</v>
      </c>
      <c r="BP171" s="2">
        <v>1.0460000000000001E-2</v>
      </c>
      <c r="BQ171" s="2">
        <v>3.2360000000000002E-5</v>
      </c>
      <c r="BR171" s="2">
        <v>1.545E-6</v>
      </c>
      <c r="BS171" s="2">
        <v>4.5270000000000002E-7</v>
      </c>
      <c r="BT171" s="2">
        <v>2.841E-9</v>
      </c>
      <c r="BU171" s="2">
        <v>1.276E-5</v>
      </c>
      <c r="BV171" s="2">
        <v>5.0289999999999999E-9</v>
      </c>
      <c r="BW171" s="2">
        <v>2.8959999999999997E-20</v>
      </c>
      <c r="BX171" s="2">
        <v>4.9509999999999998E-10</v>
      </c>
      <c r="BY171" s="2">
        <v>5.5039999999999998E-11</v>
      </c>
      <c r="BZ171" s="2">
        <v>8.6269999999999995E-14</v>
      </c>
      <c r="CA171" s="2">
        <v>1000000</v>
      </c>
      <c r="CB171" s="2">
        <v>209000</v>
      </c>
      <c r="CC171" s="2">
        <v>20000</v>
      </c>
      <c r="CD171" s="2">
        <v>0</v>
      </c>
      <c r="CE171" s="2">
        <v>1</v>
      </c>
    </row>
    <row r="172" spans="1:83" x14ac:dyDescent="0.3">
      <c r="A172" s="1">
        <v>0.87</v>
      </c>
      <c r="B172">
        <v>150300</v>
      </c>
      <c r="C172" s="2">
        <v>900</v>
      </c>
      <c r="D172" s="2">
        <v>0.18</v>
      </c>
      <c r="E172" s="2">
        <v>0.1862</v>
      </c>
      <c r="F172" s="2">
        <v>2.4049999999999998E-2</v>
      </c>
      <c r="G172" s="2">
        <v>1.0370000000000001E-5</v>
      </c>
      <c r="H172" s="2">
        <v>2.5809999999999999E-4</v>
      </c>
      <c r="I172" s="2">
        <v>1.5160000000000001E-7</v>
      </c>
      <c r="J172" s="2">
        <v>4.2799999999999999E-8</v>
      </c>
      <c r="K172" s="2">
        <v>3.115E-7</v>
      </c>
      <c r="L172" s="2">
        <v>0.20419999999999999</v>
      </c>
      <c r="M172" s="2">
        <v>4.4830000000000001E-6</v>
      </c>
      <c r="N172" s="2">
        <v>0</v>
      </c>
      <c r="O172" s="2">
        <v>1.167E-2</v>
      </c>
      <c r="P172" s="2">
        <v>0.26150000000000001</v>
      </c>
      <c r="Q172" s="2">
        <v>6.071E-3</v>
      </c>
      <c r="R172" s="2">
        <v>8.0359999999999997E-3</v>
      </c>
      <c r="S172" s="2">
        <v>6.9199999999999999E-3</v>
      </c>
      <c r="T172" s="2">
        <v>1.7799999999999999E-3</v>
      </c>
      <c r="U172" s="2">
        <v>5.6779999999999999E-3</v>
      </c>
      <c r="V172" s="2">
        <v>1.114E-3</v>
      </c>
      <c r="W172" s="2">
        <v>1.1939999999999999E-2</v>
      </c>
      <c r="X172" s="2">
        <v>8.4169999999999995E-2</v>
      </c>
      <c r="Y172" s="2">
        <v>9.5089999999999994E-2</v>
      </c>
      <c r="Z172" s="2">
        <v>6.2200000000000004E-7</v>
      </c>
      <c r="AA172" s="2">
        <v>5.1210000000000004E-7</v>
      </c>
      <c r="AB172" s="2">
        <v>1.7229999999999999E-8</v>
      </c>
      <c r="AC172" s="2">
        <v>2.181E-7</v>
      </c>
      <c r="AD172" s="2">
        <v>5.2440000000000001E-7</v>
      </c>
      <c r="AE172" s="2">
        <v>2.2639999999999999E-16</v>
      </c>
      <c r="AF172" s="2">
        <v>3.4009999999999999E-10</v>
      </c>
      <c r="AG172" s="2">
        <v>1.5279999999999999E-7</v>
      </c>
      <c r="AH172" s="2">
        <v>8.6950000000000005E-4</v>
      </c>
      <c r="AI172" s="2">
        <v>5.6010000000000005E-7</v>
      </c>
      <c r="AJ172" s="2">
        <v>2.7400000000000001E-8</v>
      </c>
      <c r="AK172" s="2">
        <v>5.0730000000000002E-9</v>
      </c>
      <c r="AL172" s="2">
        <v>7.0119999999999999E-6</v>
      </c>
      <c r="AM172" s="2">
        <v>0</v>
      </c>
      <c r="AN172" s="2">
        <v>0</v>
      </c>
      <c r="AO172" s="2">
        <v>0</v>
      </c>
      <c r="AP172" s="2">
        <v>2.887E-5</v>
      </c>
      <c r="AQ172" s="2">
        <v>1.0399999999999999E-4</v>
      </c>
      <c r="AR172" s="2">
        <v>0</v>
      </c>
      <c r="AS172" s="2">
        <v>7.644E-6</v>
      </c>
      <c r="AT172" s="2">
        <v>1.166E-7</v>
      </c>
      <c r="AU172" s="2">
        <v>0</v>
      </c>
      <c r="AV172" s="2">
        <v>6.5919999999999999E-46</v>
      </c>
      <c r="AW172" s="2">
        <v>8.8870000000000003E-41</v>
      </c>
      <c r="AX172" s="2">
        <v>4.3100000000000001E-4</v>
      </c>
      <c r="AY172" s="2">
        <v>8.8249999999999995E-3</v>
      </c>
      <c r="AZ172" s="2">
        <v>3.023E-7</v>
      </c>
      <c r="BA172" s="2">
        <v>2.6909999999999998E-3</v>
      </c>
      <c r="BB172" s="2">
        <v>3.4380000000000001E-3</v>
      </c>
      <c r="BC172" s="2">
        <v>3.0539999999999999E-6</v>
      </c>
      <c r="BD172" s="2">
        <v>2.7199999999999999E-8</v>
      </c>
      <c r="BE172" s="2">
        <v>3.313E-2</v>
      </c>
      <c r="BF172" s="2">
        <v>1.151E-5</v>
      </c>
      <c r="BG172" s="2">
        <v>1.975E-2</v>
      </c>
      <c r="BH172" s="2">
        <v>5.4699999999999999E-2</v>
      </c>
      <c r="BI172" s="2">
        <v>0.1348</v>
      </c>
      <c r="BJ172" s="2">
        <v>6.9499999999999998E-10</v>
      </c>
      <c r="BK172" s="2">
        <v>6.3500000000000002E-15</v>
      </c>
      <c r="BL172" s="2">
        <v>1.3750000000000001E-7</v>
      </c>
      <c r="BM172" s="2">
        <v>2.4769999999999998E-5</v>
      </c>
      <c r="BN172" s="2">
        <v>3.1609999999999997E-5</v>
      </c>
      <c r="BO172" s="2">
        <v>7.5690000000000002E-3</v>
      </c>
      <c r="BP172" s="2">
        <v>1.0330000000000001E-2</v>
      </c>
      <c r="BQ172" s="2">
        <v>3.0069999999999998E-5</v>
      </c>
      <c r="BR172" s="2">
        <v>1.4330000000000001E-6</v>
      </c>
      <c r="BS172" s="2">
        <v>4.1479999999999998E-7</v>
      </c>
      <c r="BT172" s="2">
        <v>2.597E-9</v>
      </c>
      <c r="BU172" s="2">
        <v>1.181E-5</v>
      </c>
      <c r="BV172" s="2">
        <v>4.6029999999999999E-9</v>
      </c>
      <c r="BW172" s="2">
        <v>2.7279999999999999E-20</v>
      </c>
      <c r="BX172" s="2">
        <v>4.1130000000000002E-10</v>
      </c>
      <c r="BY172" s="2">
        <v>4.977E-11</v>
      </c>
      <c r="BZ172" s="2">
        <v>7.4549999999999995E-14</v>
      </c>
      <c r="CA172" s="2">
        <v>1000000</v>
      </c>
      <c r="CB172" s="2">
        <v>209000</v>
      </c>
      <c r="CC172" s="2">
        <v>20000</v>
      </c>
      <c r="CD172" s="2">
        <v>0</v>
      </c>
      <c r="CE172" s="2">
        <v>1</v>
      </c>
    </row>
    <row r="173" spans="1:83" x14ac:dyDescent="0.3">
      <c r="A173" s="1">
        <v>0.875</v>
      </c>
      <c r="B173">
        <v>151200</v>
      </c>
      <c r="C173" s="2">
        <v>900</v>
      </c>
      <c r="D173" s="2">
        <v>0.251</v>
      </c>
      <c r="E173" s="2">
        <v>0.1857</v>
      </c>
      <c r="F173" s="2">
        <v>2.393E-2</v>
      </c>
      <c r="G173" s="2">
        <v>8.4929999999999998E-6</v>
      </c>
      <c r="H173" s="2">
        <v>2.5779999999999998E-4</v>
      </c>
      <c r="I173" s="2">
        <v>1.3409999999999999E-7</v>
      </c>
      <c r="J173" s="2">
        <v>4.0100000000000002E-8</v>
      </c>
      <c r="K173" s="2">
        <v>2.7389999999999998E-7</v>
      </c>
      <c r="L173" s="2">
        <v>0.20419999999999999</v>
      </c>
      <c r="M173" s="2">
        <v>4.087E-6</v>
      </c>
      <c r="N173" s="2">
        <v>0</v>
      </c>
      <c r="O173" s="2">
        <v>1.167E-2</v>
      </c>
      <c r="P173" s="2">
        <v>0.26179999999999998</v>
      </c>
      <c r="Q173" s="2">
        <v>6.0400000000000002E-3</v>
      </c>
      <c r="R173" s="2">
        <v>7.9380000000000006E-3</v>
      </c>
      <c r="S173" s="2">
        <v>6.8450000000000004E-3</v>
      </c>
      <c r="T173" s="2">
        <v>1.779E-3</v>
      </c>
      <c r="U173" s="2">
        <v>5.6600000000000001E-3</v>
      </c>
      <c r="V173" s="2">
        <v>1.114E-3</v>
      </c>
      <c r="W173" s="2">
        <v>1.192E-2</v>
      </c>
      <c r="X173" s="2">
        <v>8.4339999999999998E-2</v>
      </c>
      <c r="Y173" s="2">
        <v>9.5250000000000001E-2</v>
      </c>
      <c r="Z173" s="2">
        <v>6.0259999999999996E-7</v>
      </c>
      <c r="AA173" s="2">
        <v>4.9670000000000005E-7</v>
      </c>
      <c r="AB173" s="2">
        <v>1.613E-8</v>
      </c>
      <c r="AC173" s="2">
        <v>2.11E-7</v>
      </c>
      <c r="AD173" s="2">
        <v>5.0360000000000004E-7</v>
      </c>
      <c r="AE173" s="2">
        <v>1.8400000000000001E-16</v>
      </c>
      <c r="AF173" s="2">
        <v>3.054E-10</v>
      </c>
      <c r="AG173" s="2">
        <v>1.4140000000000001E-7</v>
      </c>
      <c r="AH173" s="2">
        <v>8.4610000000000002E-4</v>
      </c>
      <c r="AI173" s="2">
        <v>5.4469999999999995E-7</v>
      </c>
      <c r="AJ173" s="2">
        <v>2.7010000000000002E-8</v>
      </c>
      <c r="AK173" s="2">
        <v>4.9980000000000003E-9</v>
      </c>
      <c r="AL173" s="2">
        <v>6.7880000000000001E-6</v>
      </c>
      <c r="AM173" s="2">
        <v>0</v>
      </c>
      <c r="AN173" s="2">
        <v>0</v>
      </c>
      <c r="AO173" s="2">
        <v>0</v>
      </c>
      <c r="AP173" s="2">
        <v>2.866E-5</v>
      </c>
      <c r="AQ173" s="2">
        <v>1.027E-4</v>
      </c>
      <c r="AR173" s="2">
        <v>0</v>
      </c>
      <c r="AS173" s="2">
        <v>7.5070000000000003E-6</v>
      </c>
      <c r="AT173" s="2">
        <v>1.077E-7</v>
      </c>
      <c r="AU173" s="2">
        <v>0</v>
      </c>
      <c r="AV173" s="2">
        <v>3.3000000000000001E-46</v>
      </c>
      <c r="AW173" s="2">
        <v>4.915E-41</v>
      </c>
      <c r="AX173" s="2">
        <v>4.2430000000000001E-4</v>
      </c>
      <c r="AY173" s="2">
        <v>8.711E-3</v>
      </c>
      <c r="AZ173" s="2">
        <v>2.8140000000000002E-7</v>
      </c>
      <c r="BA173" s="2">
        <v>2.6580000000000002E-3</v>
      </c>
      <c r="BB173" s="2">
        <v>3.3999999999999998E-3</v>
      </c>
      <c r="BC173" s="2">
        <v>2.9170000000000002E-6</v>
      </c>
      <c r="BD173" s="2">
        <v>2.555E-8</v>
      </c>
      <c r="BE173" s="2">
        <v>3.32E-2</v>
      </c>
      <c r="BF173" s="2">
        <v>1.0550000000000001E-5</v>
      </c>
      <c r="BG173" s="2">
        <v>1.9820000000000001E-2</v>
      </c>
      <c r="BH173" s="2">
        <v>5.493E-2</v>
      </c>
      <c r="BI173" s="2">
        <v>0.13550000000000001</v>
      </c>
      <c r="BJ173" s="2">
        <v>5.4639999999999999E-10</v>
      </c>
      <c r="BK173" s="2">
        <v>5.0120000000000002E-15</v>
      </c>
      <c r="BL173" s="2">
        <v>1.101E-7</v>
      </c>
      <c r="BM173" s="2">
        <v>2.128E-5</v>
      </c>
      <c r="BN173" s="2">
        <v>2.8779999999999999E-5</v>
      </c>
      <c r="BO173" s="2">
        <v>7.5180000000000004E-3</v>
      </c>
      <c r="BP173" s="2">
        <v>1.023E-2</v>
      </c>
      <c r="BQ173" s="2">
        <v>2.7610000000000002E-5</v>
      </c>
      <c r="BR173" s="2">
        <v>1.3060000000000001E-6</v>
      </c>
      <c r="BS173" s="2">
        <v>3.7430000000000001E-7</v>
      </c>
      <c r="BT173" s="2">
        <v>2.311E-9</v>
      </c>
      <c r="BU173" s="2">
        <v>1.077E-5</v>
      </c>
      <c r="BV173" s="2">
        <v>4.2130000000000002E-9</v>
      </c>
      <c r="BW173" s="2">
        <v>2.4899999999999999E-20</v>
      </c>
      <c r="BX173" s="2">
        <v>3.3160000000000002E-10</v>
      </c>
      <c r="BY173" s="2">
        <v>4.5190000000000001E-11</v>
      </c>
      <c r="BZ173" s="2">
        <v>6.1720000000000001E-14</v>
      </c>
      <c r="CA173" s="2">
        <v>1000000</v>
      </c>
      <c r="CB173" s="2">
        <v>209000</v>
      </c>
      <c r="CC173" s="2">
        <v>20000</v>
      </c>
      <c r="CD173" s="2">
        <v>0</v>
      </c>
      <c r="CE173" s="2">
        <v>1</v>
      </c>
    </row>
    <row r="174" spans="1:83" x14ac:dyDescent="0.3">
      <c r="A174" s="1">
        <v>0.88</v>
      </c>
      <c r="B174">
        <v>152100</v>
      </c>
      <c r="C174" s="2">
        <v>900</v>
      </c>
      <c r="D174" s="2">
        <v>0.35899999999999999</v>
      </c>
      <c r="E174" s="2">
        <v>0.1852</v>
      </c>
      <c r="F174" s="2">
        <v>2.384E-2</v>
      </c>
      <c r="G174" s="2">
        <v>6.6470000000000001E-6</v>
      </c>
      <c r="H174" s="2">
        <v>2.609E-4</v>
      </c>
      <c r="I174" s="2">
        <v>1.155E-7</v>
      </c>
      <c r="J174" s="2">
        <v>3.7130000000000002E-8</v>
      </c>
      <c r="K174" s="2">
        <v>2.3859999999999998E-7</v>
      </c>
      <c r="L174" s="2">
        <v>0.20419999999999999</v>
      </c>
      <c r="M174" s="2">
        <v>3.625E-6</v>
      </c>
      <c r="N174" s="2">
        <v>0</v>
      </c>
      <c r="O174" s="2">
        <v>1.167E-2</v>
      </c>
      <c r="P174" s="2">
        <v>0.2621</v>
      </c>
      <c r="Q174" s="2">
        <v>6.0219999999999996E-3</v>
      </c>
      <c r="R174" s="2">
        <v>7.8659999999999997E-3</v>
      </c>
      <c r="S174" s="2">
        <v>6.7869999999999996E-3</v>
      </c>
      <c r="T174" s="2">
        <v>1.779E-3</v>
      </c>
      <c r="U174" s="2">
        <v>5.646E-3</v>
      </c>
      <c r="V174" s="2">
        <v>1.114E-3</v>
      </c>
      <c r="W174" s="2">
        <v>1.1900000000000001E-2</v>
      </c>
      <c r="X174" s="2">
        <v>8.4470000000000003E-2</v>
      </c>
      <c r="Y174" s="2">
        <v>9.5380000000000006E-2</v>
      </c>
      <c r="Z174" s="2">
        <v>5.891E-7</v>
      </c>
      <c r="AA174" s="2">
        <v>4.8559999999999995E-7</v>
      </c>
      <c r="AB174" s="2">
        <v>1.5329999999999999E-8</v>
      </c>
      <c r="AC174" s="2">
        <v>2.051E-7</v>
      </c>
      <c r="AD174" s="2">
        <v>4.8820000000000004E-7</v>
      </c>
      <c r="AE174" s="2">
        <v>1.5580000000000001E-16</v>
      </c>
      <c r="AF174" s="2">
        <v>2.8050000000000001E-10</v>
      </c>
      <c r="AG174" s="2">
        <v>1.325E-7</v>
      </c>
      <c r="AH174" s="2">
        <v>8.2819999999999996E-4</v>
      </c>
      <c r="AI174" s="2">
        <v>5.3239999999999998E-7</v>
      </c>
      <c r="AJ174" s="2">
        <v>2.6750000000000001E-8</v>
      </c>
      <c r="AK174" s="2">
        <v>4.9529999999999997E-9</v>
      </c>
      <c r="AL174" s="2">
        <v>6.6089999999999997E-6</v>
      </c>
      <c r="AM174" s="2">
        <v>0</v>
      </c>
      <c r="AN174" s="2">
        <v>0</v>
      </c>
      <c r="AO174" s="2">
        <v>0</v>
      </c>
      <c r="AP174" s="2">
        <v>2.851E-5</v>
      </c>
      <c r="AQ174" s="2">
        <v>1.016E-4</v>
      </c>
      <c r="AR174" s="2">
        <v>0</v>
      </c>
      <c r="AS174" s="2">
        <v>7.401E-6</v>
      </c>
      <c r="AT174" s="2">
        <v>1.0120000000000001E-7</v>
      </c>
      <c r="AU174" s="2">
        <v>0</v>
      </c>
      <c r="AV174" s="2">
        <v>1.735E-46</v>
      </c>
      <c r="AW174" s="2">
        <v>2.8989999999999999E-41</v>
      </c>
      <c r="AX174" s="2">
        <v>4.192E-4</v>
      </c>
      <c r="AY174" s="2">
        <v>8.6119999999999999E-3</v>
      </c>
      <c r="AZ174" s="2">
        <v>2.657E-7</v>
      </c>
      <c r="BA174" s="2">
        <v>2.6220000000000002E-3</v>
      </c>
      <c r="BB174" s="2">
        <v>3.359E-3</v>
      </c>
      <c r="BC174" s="2">
        <v>2.8059999999999999E-6</v>
      </c>
      <c r="BD174" s="2">
        <v>2.4220000000000001E-8</v>
      </c>
      <c r="BE174" s="2">
        <v>3.3259999999999998E-2</v>
      </c>
      <c r="BF174" s="2">
        <v>9.5070000000000006E-6</v>
      </c>
      <c r="BG174" s="2">
        <v>1.9869999999999999E-2</v>
      </c>
      <c r="BH174" s="2">
        <v>5.5120000000000002E-2</v>
      </c>
      <c r="BI174" s="2">
        <v>0.1361</v>
      </c>
      <c r="BJ174" s="2">
        <v>4.0370000000000001E-10</v>
      </c>
      <c r="BK174" s="2">
        <v>3.7170000000000002E-15</v>
      </c>
      <c r="BL174" s="2">
        <v>8.2840000000000006E-8</v>
      </c>
      <c r="BM174" s="2">
        <v>1.751E-5</v>
      </c>
      <c r="BN174" s="2">
        <v>2.5709999999999999E-5</v>
      </c>
      <c r="BO174" s="2">
        <v>7.4770000000000001E-3</v>
      </c>
      <c r="BP174" s="2">
        <v>1.0149999999999999E-2</v>
      </c>
      <c r="BQ174" s="2">
        <v>2.499E-5</v>
      </c>
      <c r="BR174" s="2">
        <v>1.1629999999999999E-6</v>
      </c>
      <c r="BS174" s="2">
        <v>3.3080000000000002E-7</v>
      </c>
      <c r="BT174" s="2">
        <v>1.9759999999999998E-9</v>
      </c>
      <c r="BU174" s="2">
        <v>9.6430000000000007E-6</v>
      </c>
      <c r="BV174" s="2">
        <v>3.8469999999999996E-9</v>
      </c>
      <c r="BW174" s="2">
        <v>2.1910000000000001E-20</v>
      </c>
      <c r="BX174" s="2">
        <v>2.5660000000000002E-10</v>
      </c>
      <c r="BY174" s="2">
        <v>4.1099999999999999E-11</v>
      </c>
      <c r="BZ174" s="2">
        <v>4.8209999999999997E-14</v>
      </c>
      <c r="CA174" s="2">
        <v>1000000</v>
      </c>
      <c r="CB174" s="2">
        <v>209000</v>
      </c>
      <c r="CC174" s="2">
        <v>20000</v>
      </c>
      <c r="CD174" s="2">
        <v>0</v>
      </c>
      <c r="CE174" s="2">
        <v>1</v>
      </c>
    </row>
    <row r="175" spans="1:83" x14ac:dyDescent="0.3">
      <c r="A175" s="1">
        <v>0.88500000000000001</v>
      </c>
      <c r="B175">
        <v>153000</v>
      </c>
      <c r="C175" s="2">
        <v>900</v>
      </c>
      <c r="D175" s="2">
        <v>0.52800000000000002</v>
      </c>
      <c r="E175" s="2">
        <v>0.18490000000000001</v>
      </c>
      <c r="F175" s="2">
        <v>2.3769999999999999E-2</v>
      </c>
      <c r="G175" s="2">
        <v>4.8500000000000002E-6</v>
      </c>
      <c r="H175" s="2">
        <v>2.6810000000000001E-4</v>
      </c>
      <c r="I175" s="2">
        <v>9.6950000000000005E-8</v>
      </c>
      <c r="J175" s="2">
        <v>3.4100000000000001E-8</v>
      </c>
      <c r="K175" s="2">
        <v>2.072E-7</v>
      </c>
      <c r="L175" s="2">
        <v>0.2041</v>
      </c>
      <c r="M175" s="2">
        <v>3.0699999999999998E-6</v>
      </c>
      <c r="N175" s="2">
        <v>0</v>
      </c>
      <c r="O175" s="2">
        <v>1.167E-2</v>
      </c>
      <c r="P175" s="2">
        <v>0.26219999999999999</v>
      </c>
      <c r="Q175" s="2">
        <v>6.0159999999999996E-3</v>
      </c>
      <c r="R175" s="2">
        <v>7.8200000000000006E-3</v>
      </c>
      <c r="S175" s="2">
        <v>6.7450000000000001E-3</v>
      </c>
      <c r="T175" s="2">
        <v>1.7780000000000001E-3</v>
      </c>
      <c r="U175" s="2">
        <v>5.6360000000000004E-3</v>
      </c>
      <c r="V175" s="2">
        <v>1.114E-3</v>
      </c>
      <c r="W175" s="2">
        <v>1.188E-2</v>
      </c>
      <c r="X175" s="2">
        <v>8.4580000000000002E-2</v>
      </c>
      <c r="Y175" s="2">
        <v>9.5479999999999995E-2</v>
      </c>
      <c r="Z175" s="2">
        <v>5.8090000000000002E-7</v>
      </c>
      <c r="AA175" s="2">
        <v>4.7840000000000005E-7</v>
      </c>
      <c r="AB175" s="2">
        <v>1.4780000000000001E-8</v>
      </c>
      <c r="AC175" s="2">
        <v>1.9999999999999999E-7</v>
      </c>
      <c r="AD175" s="2">
        <v>4.7729999999999997E-7</v>
      </c>
      <c r="AE175" s="2">
        <v>1.374E-16</v>
      </c>
      <c r="AF175" s="2">
        <v>2.6330000000000001E-10</v>
      </c>
      <c r="AG175" s="2">
        <v>1.258E-7</v>
      </c>
      <c r="AH175" s="2">
        <v>8.1550000000000004E-4</v>
      </c>
      <c r="AI175" s="2">
        <v>5.2259999999999998E-7</v>
      </c>
      <c r="AJ175" s="2">
        <v>2.66E-8</v>
      </c>
      <c r="AK175" s="2">
        <v>4.935E-9</v>
      </c>
      <c r="AL175" s="2">
        <v>6.4710000000000004E-6</v>
      </c>
      <c r="AM175" s="2">
        <v>0</v>
      </c>
      <c r="AN175" s="2">
        <v>0</v>
      </c>
      <c r="AO175" s="2">
        <v>0</v>
      </c>
      <c r="AP175" s="2">
        <v>2.8390000000000001E-5</v>
      </c>
      <c r="AQ175" s="2">
        <v>1.009E-4</v>
      </c>
      <c r="AR175" s="2">
        <v>0</v>
      </c>
      <c r="AS175" s="2">
        <v>7.3239999999999997E-6</v>
      </c>
      <c r="AT175" s="2">
        <v>9.6680000000000003E-8</v>
      </c>
      <c r="AU175" s="2">
        <v>0</v>
      </c>
      <c r="AV175" s="2">
        <v>9.5640000000000009E-47</v>
      </c>
      <c r="AW175" s="2">
        <v>1.8199999999999999E-41</v>
      </c>
      <c r="AX175" s="2">
        <v>4.1540000000000001E-4</v>
      </c>
      <c r="AY175" s="2">
        <v>8.5290000000000001E-3</v>
      </c>
      <c r="AZ175" s="2">
        <v>2.5429999999999999E-7</v>
      </c>
      <c r="BA175" s="2">
        <v>2.5829999999999998E-3</v>
      </c>
      <c r="BB175" s="2">
        <v>3.3140000000000001E-3</v>
      </c>
      <c r="BC175" s="2">
        <v>2.7190000000000001E-6</v>
      </c>
      <c r="BD175" s="2">
        <v>2.3190000000000001E-8</v>
      </c>
      <c r="BE175" s="2">
        <v>3.329E-2</v>
      </c>
      <c r="BF175" s="2">
        <v>8.3920000000000003E-6</v>
      </c>
      <c r="BG175" s="2">
        <v>1.9910000000000001E-2</v>
      </c>
      <c r="BH175" s="2">
        <v>5.5289999999999999E-2</v>
      </c>
      <c r="BI175" s="2">
        <v>0.1366</v>
      </c>
      <c r="BJ175" s="2">
        <v>2.7279999999999998E-10</v>
      </c>
      <c r="BK175" s="2">
        <v>2.5199999999999999E-15</v>
      </c>
      <c r="BL175" s="2">
        <v>5.7140000000000001E-8</v>
      </c>
      <c r="BM175" s="2">
        <v>1.349E-5</v>
      </c>
      <c r="BN175" s="2">
        <v>2.2419999999999999E-5</v>
      </c>
      <c r="BO175" s="2">
        <v>7.4460000000000004E-3</v>
      </c>
      <c r="BP175" s="2">
        <v>1.009E-2</v>
      </c>
      <c r="BQ175" s="2">
        <v>2.226E-5</v>
      </c>
      <c r="BR175" s="2">
        <v>1.0020000000000001E-6</v>
      </c>
      <c r="BS175" s="2">
        <v>2.8360000000000002E-7</v>
      </c>
      <c r="BT175" s="2">
        <v>1.589E-9</v>
      </c>
      <c r="BU175" s="2">
        <v>8.4489999999999999E-6</v>
      </c>
      <c r="BV175" s="2">
        <v>3.4929999999999998E-9</v>
      </c>
      <c r="BW175" s="2">
        <v>1.8549999999999999E-20</v>
      </c>
      <c r="BX175" s="2">
        <v>1.881E-10</v>
      </c>
      <c r="BY175" s="2">
        <v>3.7309999999999998E-11</v>
      </c>
      <c r="BZ175" s="2">
        <v>3.4609999999999997E-14</v>
      </c>
      <c r="CA175" s="2">
        <v>1000000</v>
      </c>
      <c r="CB175" s="2">
        <v>209000</v>
      </c>
      <c r="CC175" s="2">
        <v>20000</v>
      </c>
      <c r="CD175" s="2">
        <v>0</v>
      </c>
      <c r="CE175" s="2">
        <v>1</v>
      </c>
    </row>
    <row r="176" spans="1:83" x14ac:dyDescent="0.3">
      <c r="A176" s="1">
        <v>0.89100000000000001</v>
      </c>
      <c r="B176">
        <v>153900</v>
      </c>
      <c r="C176" s="2">
        <v>862</v>
      </c>
      <c r="D176" s="2">
        <v>0.78100000000000003</v>
      </c>
      <c r="E176" s="2">
        <v>0.18459999999999999</v>
      </c>
      <c r="F176" s="2">
        <v>2.3720000000000001E-2</v>
      </c>
      <c r="G176" s="2">
        <v>3.1389999999999999E-6</v>
      </c>
      <c r="H176" s="2">
        <v>2.8029999999999998E-4</v>
      </c>
      <c r="I176" s="2">
        <v>7.994E-8</v>
      </c>
      <c r="J176" s="2">
        <v>3.1340000000000001E-8</v>
      </c>
      <c r="K176" s="2">
        <v>1.8169999999999999E-7</v>
      </c>
      <c r="L176" s="2">
        <v>0.20419999999999999</v>
      </c>
      <c r="M176" s="2">
        <v>2.3829999999999999E-6</v>
      </c>
      <c r="N176" s="2">
        <v>0</v>
      </c>
      <c r="O176" s="2">
        <v>1.167E-2</v>
      </c>
      <c r="P176" s="2">
        <v>0.26229999999999998</v>
      </c>
      <c r="Q176" s="2">
        <v>6.0229999999999997E-3</v>
      </c>
      <c r="R176" s="2">
        <v>7.7980000000000002E-3</v>
      </c>
      <c r="S176" s="2">
        <v>6.718E-3</v>
      </c>
      <c r="T176" s="2">
        <v>1.7780000000000001E-3</v>
      </c>
      <c r="U176" s="2">
        <v>5.6299999999999996E-3</v>
      </c>
      <c r="V176" s="2">
        <v>1.114E-3</v>
      </c>
      <c r="W176" s="2">
        <v>1.188E-2</v>
      </c>
      <c r="X176" s="2">
        <v>8.4659999999999999E-2</v>
      </c>
      <c r="Y176" s="2">
        <v>9.5560000000000006E-2</v>
      </c>
      <c r="Z176" s="2">
        <v>5.7729999999999996E-7</v>
      </c>
      <c r="AA176" s="2">
        <v>4.7450000000000002E-7</v>
      </c>
      <c r="AB176" s="2">
        <v>1.4440000000000001E-8</v>
      </c>
      <c r="AC176" s="2">
        <v>1.9570000000000001E-7</v>
      </c>
      <c r="AD176" s="2">
        <v>4.7030000000000002E-7</v>
      </c>
      <c r="AE176" s="2">
        <v>1.2560000000000001E-16</v>
      </c>
      <c r="AF176" s="2">
        <v>2.5220000000000002E-10</v>
      </c>
      <c r="AG176" s="2">
        <v>1.208E-7</v>
      </c>
      <c r="AH176" s="2">
        <v>8.0730000000000005E-4</v>
      </c>
      <c r="AI176" s="2">
        <v>5.1490000000000004E-7</v>
      </c>
      <c r="AJ176" s="2">
        <v>2.655E-8</v>
      </c>
      <c r="AK176" s="2">
        <v>4.9410000000000002E-9</v>
      </c>
      <c r="AL176" s="2">
        <v>6.3690000000000003E-6</v>
      </c>
      <c r="AM176" s="2">
        <v>0</v>
      </c>
      <c r="AN176" s="2">
        <v>0</v>
      </c>
      <c r="AO176" s="2">
        <v>0</v>
      </c>
      <c r="AP176" s="2">
        <v>2.832E-5</v>
      </c>
      <c r="AQ176" s="2">
        <v>1.004E-4</v>
      </c>
      <c r="AR176" s="2">
        <v>0</v>
      </c>
      <c r="AS176" s="2">
        <v>7.2740000000000002E-6</v>
      </c>
      <c r="AT176" s="2">
        <v>9.383E-8</v>
      </c>
      <c r="AU176" s="2">
        <v>0</v>
      </c>
      <c r="AV176" s="2">
        <v>5.5059999999999997E-47</v>
      </c>
      <c r="AW176" s="2">
        <v>1.2099999999999999E-41</v>
      </c>
      <c r="AX176" s="2">
        <v>4.1290000000000001E-4</v>
      </c>
      <c r="AY176" s="2">
        <v>8.4609999999999998E-3</v>
      </c>
      <c r="AZ176" s="2">
        <v>2.466E-7</v>
      </c>
      <c r="BA176" s="2">
        <v>2.5409999999999999E-3</v>
      </c>
      <c r="BB176" s="2">
        <v>3.2669999999999999E-3</v>
      </c>
      <c r="BC176" s="2">
        <v>2.6529999999999998E-6</v>
      </c>
      <c r="BD176" s="2">
        <v>2.243E-8</v>
      </c>
      <c r="BE176" s="2">
        <v>3.3320000000000002E-2</v>
      </c>
      <c r="BF176" s="2">
        <v>7.2459999999999997E-6</v>
      </c>
      <c r="BG176" s="2">
        <v>1.9939999999999999E-2</v>
      </c>
      <c r="BH176" s="2">
        <v>5.543E-2</v>
      </c>
      <c r="BI176" s="2">
        <v>0.13700000000000001</v>
      </c>
      <c r="BJ176" s="2">
        <v>1.601E-10</v>
      </c>
      <c r="BK176" s="2">
        <v>1.4840000000000001E-15</v>
      </c>
      <c r="BL176" s="2">
        <v>3.4380000000000001E-8</v>
      </c>
      <c r="BM176" s="2">
        <v>9.312E-6</v>
      </c>
      <c r="BN176" s="2">
        <v>1.8989999999999999E-5</v>
      </c>
      <c r="BO176" s="2">
        <v>7.4250000000000002E-3</v>
      </c>
      <c r="BP176" s="2">
        <v>1.005E-2</v>
      </c>
      <c r="BQ176" s="2">
        <v>1.9539999999999999E-5</v>
      </c>
      <c r="BR176" s="2">
        <v>8.2180000000000001E-7</v>
      </c>
      <c r="BS176" s="2">
        <v>2.318E-7</v>
      </c>
      <c r="BT176" s="2">
        <v>1.1490000000000001E-9</v>
      </c>
      <c r="BU176" s="2">
        <v>7.2280000000000001E-6</v>
      </c>
      <c r="BV176" s="2">
        <v>3.1409999999999998E-9</v>
      </c>
      <c r="BW176" s="2">
        <v>1.5210000000000001E-20</v>
      </c>
      <c r="BX176" s="2">
        <v>1.292E-10</v>
      </c>
      <c r="BY176" s="2">
        <v>3.368E-11</v>
      </c>
      <c r="BZ176" s="2">
        <v>2.1749999999999999E-14</v>
      </c>
      <c r="CA176" s="2">
        <v>1000000</v>
      </c>
      <c r="CB176" s="2">
        <v>209000</v>
      </c>
      <c r="CC176" s="2">
        <v>20000</v>
      </c>
      <c r="CD176" s="2">
        <v>0</v>
      </c>
      <c r="CE176" s="2">
        <v>1</v>
      </c>
    </row>
    <row r="177" spans="1:83" x14ac:dyDescent="0.3">
      <c r="A177" s="1">
        <v>0.89600000000000002</v>
      </c>
      <c r="B177">
        <v>154800</v>
      </c>
      <c r="C177" s="2">
        <v>225</v>
      </c>
      <c r="D177" s="2">
        <v>0.57499999999999996</v>
      </c>
      <c r="E177" s="2">
        <v>0.1845</v>
      </c>
      <c r="F177" s="2">
        <v>2.3689999999999999E-2</v>
      </c>
      <c r="G177" s="2">
        <v>1.685E-6</v>
      </c>
      <c r="H177" s="2">
        <v>2.9720000000000001E-4</v>
      </c>
      <c r="I177" s="2">
        <v>6.7290000000000002E-8</v>
      </c>
      <c r="J177" s="2">
        <v>2.9700000000000001E-8</v>
      </c>
      <c r="K177" s="2">
        <v>1.6439999999999999E-7</v>
      </c>
      <c r="L177" s="2">
        <v>0.20419999999999999</v>
      </c>
      <c r="M177" s="2">
        <v>1.581E-6</v>
      </c>
      <c r="N177" s="2">
        <v>0</v>
      </c>
      <c r="O177" s="2">
        <v>1.167E-2</v>
      </c>
      <c r="P177" s="2">
        <v>0.26240000000000002</v>
      </c>
      <c r="Q177" s="2">
        <v>6.0400000000000002E-3</v>
      </c>
      <c r="R177" s="2">
        <v>7.7980000000000002E-3</v>
      </c>
      <c r="S177" s="2">
        <v>6.7029999999999998E-3</v>
      </c>
      <c r="T177" s="2">
        <v>1.7780000000000001E-3</v>
      </c>
      <c r="U177" s="2">
        <v>5.6259999999999999E-3</v>
      </c>
      <c r="V177" s="2">
        <v>1.114E-3</v>
      </c>
      <c r="W177" s="2">
        <v>1.187E-2</v>
      </c>
      <c r="X177" s="2">
        <v>8.4709999999999994E-2</v>
      </c>
      <c r="Y177" s="2">
        <v>9.5619999999999997E-2</v>
      </c>
      <c r="Z177" s="2">
        <v>5.7729999999999996E-7</v>
      </c>
      <c r="AA177" s="2">
        <v>4.7329999999999998E-7</v>
      </c>
      <c r="AB177" s="2">
        <v>1.426E-8</v>
      </c>
      <c r="AC177" s="2">
        <v>1.92E-7</v>
      </c>
      <c r="AD177" s="2">
        <v>4.6660000000000001E-7</v>
      </c>
      <c r="AE177" s="2">
        <v>1.1859999999999999E-16</v>
      </c>
      <c r="AF177" s="2">
        <v>2.4569999999999999E-10</v>
      </c>
      <c r="AG177" s="2">
        <v>1.171E-7</v>
      </c>
      <c r="AH177" s="2">
        <v>8.0289999999999995E-4</v>
      </c>
      <c r="AI177" s="2">
        <v>5.0890000000000001E-7</v>
      </c>
      <c r="AJ177" s="2">
        <v>2.6560000000000001E-8</v>
      </c>
      <c r="AK177" s="2">
        <v>4.962E-9</v>
      </c>
      <c r="AL177" s="2">
        <v>6.297E-6</v>
      </c>
      <c r="AM177" s="2">
        <v>0</v>
      </c>
      <c r="AN177" s="2">
        <v>0</v>
      </c>
      <c r="AO177" s="2">
        <v>0</v>
      </c>
      <c r="AP177" s="2">
        <v>2.828E-5</v>
      </c>
      <c r="AQ177" s="2">
        <v>1.0009999999999999E-4</v>
      </c>
      <c r="AR177" s="2">
        <v>0</v>
      </c>
      <c r="AS177" s="2">
        <v>7.2459999999999997E-6</v>
      </c>
      <c r="AT177" s="2">
        <v>9.2290000000000001E-8</v>
      </c>
      <c r="AU177" s="2">
        <v>0</v>
      </c>
      <c r="AV177" s="2">
        <v>3.312E-47</v>
      </c>
      <c r="AW177" s="2">
        <v>8.4729999999999997E-42</v>
      </c>
      <c r="AX177" s="2">
        <v>4.1149999999999997E-4</v>
      </c>
      <c r="AY177" s="2">
        <v>8.404E-3</v>
      </c>
      <c r="AZ177" s="2">
        <v>2.4180000000000001E-7</v>
      </c>
      <c r="BA177" s="2">
        <v>2.4949999999999998E-3</v>
      </c>
      <c r="BB177" s="2">
        <v>3.2169999999999998E-3</v>
      </c>
      <c r="BC177" s="2">
        <v>2.6060000000000001E-6</v>
      </c>
      <c r="BD177" s="2">
        <v>2.1889999999999999E-8</v>
      </c>
      <c r="BE177" s="2">
        <v>3.3329999999999999E-2</v>
      </c>
      <c r="BF177" s="2">
        <v>6.1879999999999999E-6</v>
      </c>
      <c r="BG177" s="2">
        <v>1.9949999999999999E-2</v>
      </c>
      <c r="BH177" s="2">
        <v>5.5539999999999999E-2</v>
      </c>
      <c r="BI177" s="2">
        <v>0.13730000000000001</v>
      </c>
      <c r="BJ177" s="2">
        <v>7.7970000000000003E-11</v>
      </c>
      <c r="BK177" s="2">
        <v>7.2470000000000002E-16</v>
      </c>
      <c r="BL177" s="2">
        <v>1.7240000000000001E-8</v>
      </c>
      <c r="BM177" s="2">
        <v>5.4310000000000002E-6</v>
      </c>
      <c r="BN177" s="2">
        <v>1.5690000000000001E-5</v>
      </c>
      <c r="BO177" s="2">
        <v>7.4139999999999996E-3</v>
      </c>
      <c r="BP177" s="2">
        <v>1.0030000000000001E-2</v>
      </c>
      <c r="BQ177" s="2">
        <v>1.715E-5</v>
      </c>
      <c r="BR177" s="2">
        <v>6.2170000000000001E-7</v>
      </c>
      <c r="BS177" s="2">
        <v>1.7499999999999999E-7</v>
      </c>
      <c r="BT177" s="2">
        <v>7.0009999999999999E-10</v>
      </c>
      <c r="BU177" s="2">
        <v>6.1059999999999996E-6</v>
      </c>
      <c r="BV177" s="2">
        <v>2.8029999999999999E-9</v>
      </c>
      <c r="BW177" s="2">
        <v>1.257E-20</v>
      </c>
      <c r="BX177" s="2">
        <v>8.5500000000000002E-11</v>
      </c>
      <c r="BY177" s="2">
        <v>3.022E-11</v>
      </c>
      <c r="BZ177" s="2">
        <v>1.134E-14</v>
      </c>
      <c r="CA177" s="2">
        <v>1000000</v>
      </c>
      <c r="CB177" s="2">
        <v>209000</v>
      </c>
      <c r="CC177" s="2">
        <v>20000</v>
      </c>
      <c r="CD177" s="2">
        <v>0</v>
      </c>
      <c r="CE177" s="2">
        <v>1</v>
      </c>
    </row>
    <row r="178" spans="1:83" x14ac:dyDescent="0.3">
      <c r="A178" s="1">
        <v>0.90100000000000002</v>
      </c>
      <c r="B178">
        <v>155700</v>
      </c>
      <c r="C178" s="2">
        <v>387</v>
      </c>
      <c r="D178" s="2">
        <v>0.49</v>
      </c>
      <c r="E178" s="2">
        <v>0.18440000000000001</v>
      </c>
      <c r="F178" s="2">
        <v>2.367E-2</v>
      </c>
      <c r="G178" s="2">
        <v>4.7059999999999999E-7</v>
      </c>
      <c r="H178" s="2">
        <v>3.165E-4</v>
      </c>
      <c r="I178" s="2">
        <v>5.833E-8</v>
      </c>
      <c r="J178" s="2">
        <v>2.9309999999999999E-8</v>
      </c>
      <c r="K178" s="2">
        <v>1.561E-7</v>
      </c>
      <c r="L178" s="2">
        <v>0.20419999999999999</v>
      </c>
      <c r="M178" s="2">
        <v>6.286E-7</v>
      </c>
      <c r="N178" s="2">
        <v>0</v>
      </c>
      <c r="O178" s="2">
        <v>1.167E-2</v>
      </c>
      <c r="P178" s="2">
        <v>0.26240000000000002</v>
      </c>
      <c r="Q178" s="2">
        <v>6.0629999999999998E-3</v>
      </c>
      <c r="R178" s="2">
        <v>7.8130000000000005E-3</v>
      </c>
      <c r="S178" s="2">
        <v>6.6969999999999998E-3</v>
      </c>
      <c r="T178" s="2">
        <v>1.7780000000000001E-3</v>
      </c>
      <c r="U178" s="2">
        <v>5.6249999999999998E-3</v>
      </c>
      <c r="V178" s="2">
        <v>1.114E-3</v>
      </c>
      <c r="W178" s="2">
        <v>1.187E-2</v>
      </c>
      <c r="X178" s="2">
        <v>8.4750000000000006E-2</v>
      </c>
      <c r="Y178" s="2">
        <v>9.5649999999999999E-2</v>
      </c>
      <c r="Z178" s="2">
        <v>5.7999999999999995E-7</v>
      </c>
      <c r="AA178" s="2">
        <v>4.7399999999999998E-7</v>
      </c>
      <c r="AB178" s="2">
        <v>1.419E-8</v>
      </c>
      <c r="AC178" s="2">
        <v>1.885E-7</v>
      </c>
      <c r="AD178" s="2">
        <v>4.651E-7</v>
      </c>
      <c r="AE178" s="2">
        <v>1.146E-16</v>
      </c>
      <c r="AF178" s="2">
        <v>2.4260000000000002E-10</v>
      </c>
      <c r="AG178" s="2">
        <v>1.145E-7</v>
      </c>
      <c r="AH178" s="2">
        <v>8.0130000000000002E-4</v>
      </c>
      <c r="AI178" s="2">
        <v>5.0380000000000005E-7</v>
      </c>
      <c r="AJ178" s="2">
        <v>2.6589999999999999E-8</v>
      </c>
      <c r="AK178" s="2">
        <v>4.9849999999999996E-9</v>
      </c>
      <c r="AL178" s="2">
        <v>6.246E-6</v>
      </c>
      <c r="AM178" s="2">
        <v>0</v>
      </c>
      <c r="AN178" s="2">
        <v>0</v>
      </c>
      <c r="AO178" s="2">
        <v>0</v>
      </c>
      <c r="AP178" s="2">
        <v>2.826E-5</v>
      </c>
      <c r="AQ178" s="2">
        <v>9.9970000000000007E-5</v>
      </c>
      <c r="AR178" s="2">
        <v>0</v>
      </c>
      <c r="AS178" s="2">
        <v>7.2350000000000002E-6</v>
      </c>
      <c r="AT178" s="2">
        <v>9.1679999999999998E-8</v>
      </c>
      <c r="AU178" s="2">
        <v>0</v>
      </c>
      <c r="AV178" s="2">
        <v>2.057E-47</v>
      </c>
      <c r="AW178" s="2">
        <v>6.1650000000000002E-42</v>
      </c>
      <c r="AX178" s="2">
        <v>4.1090000000000001E-4</v>
      </c>
      <c r="AY178" s="2">
        <v>8.3569999999999998E-3</v>
      </c>
      <c r="AZ178" s="2">
        <v>2.3920000000000002E-7</v>
      </c>
      <c r="BA178" s="2">
        <v>2.447E-3</v>
      </c>
      <c r="BB178" s="2">
        <v>3.166E-3</v>
      </c>
      <c r="BC178" s="2">
        <v>2.5739999999999998E-6</v>
      </c>
      <c r="BD178" s="2">
        <v>2.1530000000000002E-8</v>
      </c>
      <c r="BE178" s="2">
        <v>3.3340000000000002E-2</v>
      </c>
      <c r="BF178" s="2">
        <v>5.2140000000000004E-6</v>
      </c>
      <c r="BG178" s="2">
        <v>1.9959999999999999E-2</v>
      </c>
      <c r="BH178" s="2">
        <v>5.5629999999999999E-2</v>
      </c>
      <c r="BI178" s="2">
        <v>0.1376</v>
      </c>
      <c r="BJ178" s="2">
        <v>1.917E-11</v>
      </c>
      <c r="BK178" s="2">
        <v>1.787E-16</v>
      </c>
      <c r="BL178" s="2">
        <v>4.5109999999999998E-9</v>
      </c>
      <c r="BM178" s="2">
        <v>1.824E-6</v>
      </c>
      <c r="BN178" s="2">
        <v>1.2480000000000001E-5</v>
      </c>
      <c r="BO178" s="2">
        <v>7.4089999999999998E-3</v>
      </c>
      <c r="BP178" s="2">
        <v>1.0019999999999999E-2</v>
      </c>
      <c r="BQ178" s="2">
        <v>1.519E-5</v>
      </c>
      <c r="BR178" s="2">
        <v>3.7099999999999997E-7</v>
      </c>
      <c r="BS178" s="2">
        <v>1.04E-7</v>
      </c>
      <c r="BT178" s="2">
        <v>2.481E-10</v>
      </c>
      <c r="BU178" s="2">
        <v>5.079E-6</v>
      </c>
      <c r="BV178" s="2">
        <v>2.4709999999999998E-9</v>
      </c>
      <c r="BW178" s="2">
        <v>1.0709999999999999E-20</v>
      </c>
      <c r="BX178" s="2">
        <v>5.407E-11</v>
      </c>
      <c r="BY178" s="2">
        <v>2.6809999999999999E-11</v>
      </c>
      <c r="BZ178" s="2">
        <v>3.1199999999999998E-15</v>
      </c>
      <c r="CA178" s="2">
        <v>1000000</v>
      </c>
      <c r="CB178" s="2">
        <v>209000</v>
      </c>
      <c r="CC178" s="2">
        <v>20000</v>
      </c>
      <c r="CD178" s="2">
        <v>0</v>
      </c>
      <c r="CE178" s="2">
        <v>1</v>
      </c>
    </row>
    <row r="179" spans="1:83" x14ac:dyDescent="0.3">
      <c r="A179" s="1">
        <v>0.90600000000000003</v>
      </c>
      <c r="B179">
        <v>156600</v>
      </c>
      <c r="C179" s="2">
        <v>28.2</v>
      </c>
      <c r="D179" s="2">
        <v>2.0899999999999998E-2</v>
      </c>
      <c r="E179" s="2">
        <v>0.18429999999999999</v>
      </c>
      <c r="F179" s="2">
        <v>2.367E-2</v>
      </c>
      <c r="G179" s="2">
        <v>1.2359999999999999E-10</v>
      </c>
      <c r="H179" s="2">
        <v>3.301E-4</v>
      </c>
      <c r="I179" s="2">
        <v>5.582E-8</v>
      </c>
      <c r="J179" s="2">
        <v>3.1200000000000001E-8</v>
      </c>
      <c r="K179" s="2">
        <v>1.5459999999999999E-7</v>
      </c>
      <c r="L179" s="2">
        <v>0.20430000000000001</v>
      </c>
      <c r="M179" s="2">
        <v>4.814E-8</v>
      </c>
      <c r="N179" s="2">
        <v>0</v>
      </c>
      <c r="O179" s="2">
        <v>1.167E-2</v>
      </c>
      <c r="P179" s="2">
        <v>0.26240000000000002</v>
      </c>
      <c r="Q179" s="2">
        <v>6.0879999999999997E-3</v>
      </c>
      <c r="R179" s="2">
        <v>7.8359999999999992E-3</v>
      </c>
      <c r="S179" s="2">
        <v>6.6959999999999997E-3</v>
      </c>
      <c r="T179" s="2">
        <v>1.7780000000000001E-3</v>
      </c>
      <c r="U179" s="2">
        <v>5.6239999999999997E-3</v>
      </c>
      <c r="V179" s="2">
        <v>1.114E-3</v>
      </c>
      <c r="W179" s="2">
        <v>1.187E-2</v>
      </c>
      <c r="X179" s="2">
        <v>8.4769999999999998E-2</v>
      </c>
      <c r="Y179" s="2">
        <v>9.5680000000000001E-2</v>
      </c>
      <c r="Z179" s="2">
        <v>5.8410000000000005E-7</v>
      </c>
      <c r="AA179" s="2">
        <v>4.757E-7</v>
      </c>
      <c r="AB179" s="2">
        <v>1.418E-8</v>
      </c>
      <c r="AC179" s="2">
        <v>1.8510000000000001E-7</v>
      </c>
      <c r="AD179" s="2">
        <v>4.6489999999999999E-7</v>
      </c>
      <c r="AE179" s="2">
        <v>1.122E-16</v>
      </c>
      <c r="AF179" s="2">
        <v>2.412E-10</v>
      </c>
      <c r="AG179" s="2">
        <v>1.124E-7</v>
      </c>
      <c r="AH179" s="2">
        <v>8.0110000000000001E-4</v>
      </c>
      <c r="AI179" s="2">
        <v>4.9940000000000004E-7</v>
      </c>
      <c r="AJ179" s="2">
        <v>2.6610000000000001E-8</v>
      </c>
      <c r="AK179" s="2">
        <v>4.9959999999999997E-9</v>
      </c>
      <c r="AL179" s="2">
        <v>6.2090000000000002E-6</v>
      </c>
      <c r="AM179" s="2">
        <v>0</v>
      </c>
      <c r="AN179" s="2">
        <v>0</v>
      </c>
      <c r="AO179" s="2">
        <v>0</v>
      </c>
      <c r="AP179" s="2">
        <v>2.826E-5</v>
      </c>
      <c r="AQ179" s="2">
        <v>9.9950000000000004E-5</v>
      </c>
      <c r="AR179" s="2">
        <v>0</v>
      </c>
      <c r="AS179" s="2">
        <v>7.233E-6</v>
      </c>
      <c r="AT179" s="2">
        <v>9.1580000000000003E-8</v>
      </c>
      <c r="AU179" s="2">
        <v>0</v>
      </c>
      <c r="AV179" s="2">
        <v>1.2990000000000001E-47</v>
      </c>
      <c r="AW179" s="2">
        <v>4.5809999999999999E-42</v>
      </c>
      <c r="AX179" s="2">
        <v>4.1090000000000001E-4</v>
      </c>
      <c r="AY179" s="2">
        <v>8.3149999999999995E-3</v>
      </c>
      <c r="AZ179" s="2">
        <v>2.3790000000000001E-7</v>
      </c>
      <c r="BA179" s="2">
        <v>2.4009999999999999E-3</v>
      </c>
      <c r="BB179" s="2">
        <v>3.117E-3</v>
      </c>
      <c r="BC179" s="2">
        <v>2.553E-6</v>
      </c>
      <c r="BD179" s="2">
        <v>2.1299999999999999E-8</v>
      </c>
      <c r="BE179" s="2">
        <v>3.3340000000000002E-2</v>
      </c>
      <c r="BF179" s="2">
        <v>4.5510000000000001E-6</v>
      </c>
      <c r="BG179" s="2">
        <v>1.9959999999999999E-2</v>
      </c>
      <c r="BH179" s="2">
        <v>5.5719999999999999E-2</v>
      </c>
      <c r="BI179" s="2">
        <v>0.13789999999999999</v>
      </c>
      <c r="BJ179" s="2">
        <v>-2.3019999999999999E-15</v>
      </c>
      <c r="BK179" s="2">
        <v>-2.1519999999999999E-20</v>
      </c>
      <c r="BL179" s="2">
        <v>7.0060000000000002E-11</v>
      </c>
      <c r="BM179" s="2">
        <v>1.192E-7</v>
      </c>
      <c r="BN179" s="2">
        <v>1.008E-5</v>
      </c>
      <c r="BO179" s="2">
        <v>7.4079999999999997E-3</v>
      </c>
      <c r="BP179" s="2">
        <v>1.0019999999999999E-2</v>
      </c>
      <c r="BQ179" s="2">
        <v>1.42E-5</v>
      </c>
      <c r="BR179" s="2">
        <v>1.1600000000000001E-7</v>
      </c>
      <c r="BS179" s="2">
        <v>3.1669999999999998E-8</v>
      </c>
      <c r="BT179" s="2">
        <v>1.704E-11</v>
      </c>
      <c r="BU179" s="2">
        <v>4.3880000000000002E-6</v>
      </c>
      <c r="BV179" s="2">
        <v>2.1999999999999998E-9</v>
      </c>
      <c r="BW179" s="2">
        <v>1.0280000000000001E-20</v>
      </c>
      <c r="BX179" s="2">
        <v>4.0039999999999998E-11</v>
      </c>
      <c r="BY179" s="2">
        <v>2.3949999999999999E-11</v>
      </c>
      <c r="BZ179" s="2">
        <v>5.0749999999999999E-17</v>
      </c>
      <c r="CA179" s="2">
        <v>1000000</v>
      </c>
      <c r="CB179" s="2">
        <v>209000</v>
      </c>
      <c r="CC179" s="2">
        <v>20000</v>
      </c>
      <c r="CD179" s="2">
        <v>0</v>
      </c>
      <c r="CE179" s="2">
        <v>1</v>
      </c>
    </row>
    <row r="180" spans="1:83" x14ac:dyDescent="0.3">
      <c r="A180" s="1">
        <v>0.91100000000000003</v>
      </c>
      <c r="B180">
        <v>157500</v>
      </c>
      <c r="C180" s="2">
        <v>241</v>
      </c>
      <c r="D180" s="2">
        <v>5.3999999999999999E-2</v>
      </c>
      <c r="E180" s="2">
        <v>0.18429999999999999</v>
      </c>
      <c r="F180" s="2">
        <v>2.367E-2</v>
      </c>
      <c r="G180" s="2">
        <v>3.1559999999999999E-12</v>
      </c>
      <c r="H180" s="2">
        <v>3.2870000000000002E-4</v>
      </c>
      <c r="I180" s="2">
        <v>5.4949999999999999E-8</v>
      </c>
      <c r="J180" s="2">
        <v>3.2969999999999997E-8</v>
      </c>
      <c r="K180" s="2">
        <v>1.5459999999999999E-7</v>
      </c>
      <c r="L180" s="2">
        <v>0.20430000000000001</v>
      </c>
      <c r="M180" s="2">
        <v>3.1470000000000003E-8</v>
      </c>
      <c r="N180" s="2">
        <v>0</v>
      </c>
      <c r="O180" s="2">
        <v>1.167E-2</v>
      </c>
      <c r="P180" s="2">
        <v>0.26240000000000002</v>
      </c>
      <c r="Q180" s="2">
        <v>6.1089999999999998E-3</v>
      </c>
      <c r="R180" s="2">
        <v>7.8580000000000004E-3</v>
      </c>
      <c r="S180" s="2">
        <v>6.6959999999999997E-3</v>
      </c>
      <c r="T180" s="2">
        <v>1.7780000000000001E-3</v>
      </c>
      <c r="U180" s="2">
        <v>5.6239999999999997E-3</v>
      </c>
      <c r="V180" s="2">
        <v>1.114E-3</v>
      </c>
      <c r="W180" s="2">
        <v>1.187E-2</v>
      </c>
      <c r="X180" s="2">
        <v>8.4790000000000004E-2</v>
      </c>
      <c r="Y180" s="2">
        <v>9.5699999999999993E-2</v>
      </c>
      <c r="Z180" s="2">
        <v>5.8849999999999996E-7</v>
      </c>
      <c r="AA180" s="2">
        <v>4.7759999999999999E-7</v>
      </c>
      <c r="AB180" s="2">
        <v>1.418E-8</v>
      </c>
      <c r="AC180" s="2">
        <v>1.818E-7</v>
      </c>
      <c r="AD180" s="2">
        <v>4.6489999999999999E-7</v>
      </c>
      <c r="AE180" s="2">
        <v>1.102E-16</v>
      </c>
      <c r="AF180" s="2">
        <v>2.4020000000000001E-10</v>
      </c>
      <c r="AG180" s="2">
        <v>1.104E-7</v>
      </c>
      <c r="AH180" s="2">
        <v>8.0110000000000001E-4</v>
      </c>
      <c r="AI180" s="2">
        <v>4.9500000000000003E-7</v>
      </c>
      <c r="AJ180" s="2">
        <v>2.6610000000000001E-8</v>
      </c>
      <c r="AK180" s="2">
        <v>4.9989999999999998E-9</v>
      </c>
      <c r="AL180" s="2">
        <v>6.1739999999999997E-6</v>
      </c>
      <c r="AM180" s="2">
        <v>0</v>
      </c>
      <c r="AN180" s="2">
        <v>0</v>
      </c>
      <c r="AO180" s="2">
        <v>0</v>
      </c>
      <c r="AP180" s="2">
        <v>2.826E-5</v>
      </c>
      <c r="AQ180" s="2">
        <v>9.9950000000000004E-5</v>
      </c>
      <c r="AR180" s="2">
        <v>0</v>
      </c>
      <c r="AS180" s="2">
        <v>7.233E-6</v>
      </c>
      <c r="AT180" s="2">
        <v>9.1580000000000003E-8</v>
      </c>
      <c r="AU180" s="2">
        <v>0</v>
      </c>
      <c r="AV180" s="2">
        <v>8.2380000000000004E-48</v>
      </c>
      <c r="AW180" s="2">
        <v>3.4219999999999997E-42</v>
      </c>
      <c r="AX180" s="2">
        <v>4.1080000000000001E-4</v>
      </c>
      <c r="AY180" s="2">
        <v>8.2730000000000008E-3</v>
      </c>
      <c r="AZ180" s="2">
        <v>2.367E-7</v>
      </c>
      <c r="BA180" s="2">
        <v>2.3609999999999998E-3</v>
      </c>
      <c r="BB180" s="2">
        <v>3.0760000000000002E-3</v>
      </c>
      <c r="BC180" s="2">
        <v>2.5359999999999999E-6</v>
      </c>
      <c r="BD180" s="2">
        <v>2.112E-8</v>
      </c>
      <c r="BE180" s="2">
        <v>3.3340000000000002E-2</v>
      </c>
      <c r="BF180" s="2">
        <v>4.1699999999999999E-6</v>
      </c>
      <c r="BG180" s="2">
        <v>1.9959999999999999E-2</v>
      </c>
      <c r="BH180" s="2">
        <v>5.5800000000000002E-2</v>
      </c>
      <c r="BI180" s="2">
        <v>0.1381</v>
      </c>
      <c r="BJ180" s="2">
        <v>8.4150000000000001E-19</v>
      </c>
      <c r="BK180" s="2">
        <v>7.8559999999999998E-24</v>
      </c>
      <c r="BL180" s="2">
        <v>4.7169999999999997E-11</v>
      </c>
      <c r="BM180" s="2">
        <v>8.0070000000000002E-8</v>
      </c>
      <c r="BN180" s="2">
        <v>8.9279999999999999E-6</v>
      </c>
      <c r="BO180" s="2">
        <v>7.4079999999999997E-3</v>
      </c>
      <c r="BP180" s="2">
        <v>1.0019999999999999E-2</v>
      </c>
      <c r="BQ180" s="2">
        <v>1.3360000000000001E-5</v>
      </c>
      <c r="BR180" s="2">
        <v>2.939E-8</v>
      </c>
      <c r="BS180" s="2">
        <v>7.13E-9</v>
      </c>
      <c r="BT180" s="2">
        <v>1.207E-11</v>
      </c>
      <c r="BU180" s="2">
        <v>3.9910000000000004E-6</v>
      </c>
      <c r="BV180" s="2">
        <v>2.013E-9</v>
      </c>
      <c r="BW180" s="2">
        <v>1.0660000000000001E-20</v>
      </c>
      <c r="BX180" s="2">
        <v>3.5650000000000001E-11</v>
      </c>
      <c r="BY180" s="2">
        <v>2.1929999999999999E-11</v>
      </c>
      <c r="BZ180" s="2">
        <v>3.592E-17</v>
      </c>
      <c r="CA180" s="2">
        <v>1000000</v>
      </c>
      <c r="CB180" s="2">
        <v>209000</v>
      </c>
      <c r="CC180" s="2">
        <v>20000</v>
      </c>
      <c r="CD180" s="2">
        <v>0</v>
      </c>
      <c r="CE180" s="2">
        <v>1</v>
      </c>
    </row>
    <row r="181" spans="1:83" x14ac:dyDescent="0.3">
      <c r="A181" s="1">
        <v>0.91700000000000004</v>
      </c>
      <c r="B181">
        <v>158400</v>
      </c>
      <c r="C181" s="2">
        <v>100</v>
      </c>
      <c r="D181" s="2">
        <v>5.7700000000000001E-2</v>
      </c>
      <c r="E181" s="2">
        <v>0.1842</v>
      </c>
      <c r="F181" s="2">
        <v>2.367E-2</v>
      </c>
      <c r="G181" s="2">
        <v>2.9540000000000001E-12</v>
      </c>
      <c r="H181" s="2">
        <v>3.1859999999999999E-4</v>
      </c>
      <c r="I181" s="2">
        <v>5.2649999999999998E-8</v>
      </c>
      <c r="J181" s="2">
        <v>3.3010000000000002E-8</v>
      </c>
      <c r="K181" s="2">
        <v>1.5459999999999999E-7</v>
      </c>
      <c r="L181" s="2">
        <v>0.20430000000000001</v>
      </c>
      <c r="M181" s="2">
        <v>2.9539999999999998E-8</v>
      </c>
      <c r="N181" s="2">
        <v>0</v>
      </c>
      <c r="O181" s="2">
        <v>1.167E-2</v>
      </c>
      <c r="P181" s="2">
        <v>0.26240000000000002</v>
      </c>
      <c r="Q181" s="2">
        <v>6.1269999999999996E-3</v>
      </c>
      <c r="R181" s="2">
        <v>7.8759999999999993E-3</v>
      </c>
      <c r="S181" s="2">
        <v>6.6959999999999997E-3</v>
      </c>
      <c r="T181" s="2">
        <v>1.7780000000000001E-3</v>
      </c>
      <c r="U181" s="2">
        <v>5.6239999999999997E-3</v>
      </c>
      <c r="V181" s="2">
        <v>1.114E-3</v>
      </c>
      <c r="W181" s="2">
        <v>1.187E-2</v>
      </c>
      <c r="X181" s="2">
        <v>8.4809999999999997E-2</v>
      </c>
      <c r="Y181" s="2">
        <v>9.572E-2</v>
      </c>
      <c r="Z181" s="2">
        <v>5.9279999999999996E-7</v>
      </c>
      <c r="AA181" s="2">
        <v>4.7940000000000002E-7</v>
      </c>
      <c r="AB181" s="2">
        <v>1.418E-8</v>
      </c>
      <c r="AC181" s="2">
        <v>1.786E-7</v>
      </c>
      <c r="AD181" s="2">
        <v>4.6489999999999999E-7</v>
      </c>
      <c r="AE181" s="2">
        <v>1.081E-16</v>
      </c>
      <c r="AF181" s="2">
        <v>2.3920000000000001E-10</v>
      </c>
      <c r="AG181" s="2">
        <v>1.085E-7</v>
      </c>
      <c r="AH181" s="2">
        <v>8.0110000000000001E-4</v>
      </c>
      <c r="AI181" s="2">
        <v>4.9070000000000002E-7</v>
      </c>
      <c r="AJ181" s="2">
        <v>2.6619999999999999E-8</v>
      </c>
      <c r="AK181" s="2">
        <v>5.0010000000000004E-9</v>
      </c>
      <c r="AL181" s="2">
        <v>6.139E-6</v>
      </c>
      <c r="AM181" s="2">
        <v>0</v>
      </c>
      <c r="AN181" s="2">
        <v>0</v>
      </c>
      <c r="AO181" s="2">
        <v>0</v>
      </c>
      <c r="AP181" s="2">
        <v>2.826E-5</v>
      </c>
      <c r="AQ181" s="2">
        <v>9.9950000000000004E-5</v>
      </c>
      <c r="AR181" s="2">
        <v>0</v>
      </c>
      <c r="AS181" s="2">
        <v>7.233E-6</v>
      </c>
      <c r="AT181" s="2">
        <v>9.1580000000000003E-8</v>
      </c>
      <c r="AU181" s="2">
        <v>0</v>
      </c>
      <c r="AV181" s="2">
        <v>5.2120000000000001E-48</v>
      </c>
      <c r="AW181" s="2">
        <v>2.5569999999999999E-42</v>
      </c>
      <c r="AX181" s="2">
        <v>4.1080000000000001E-4</v>
      </c>
      <c r="AY181" s="2">
        <v>8.2330000000000007E-3</v>
      </c>
      <c r="AZ181" s="2">
        <v>2.3559999999999999E-7</v>
      </c>
      <c r="BA181" s="2">
        <v>2.3270000000000001E-3</v>
      </c>
      <c r="BB181" s="2">
        <v>3.0400000000000002E-3</v>
      </c>
      <c r="BC181" s="2">
        <v>2.5220000000000002E-6</v>
      </c>
      <c r="BD181" s="2">
        <v>2.096E-8</v>
      </c>
      <c r="BE181" s="2">
        <v>3.3340000000000002E-2</v>
      </c>
      <c r="BF181" s="2">
        <v>3.9129999999999996E-6</v>
      </c>
      <c r="BG181" s="2">
        <v>1.9959999999999999E-2</v>
      </c>
      <c r="BH181" s="2">
        <v>5.5879999999999999E-2</v>
      </c>
      <c r="BI181" s="2">
        <v>0.1384</v>
      </c>
      <c r="BJ181" s="2">
        <v>-2.8339999999999997E-20</v>
      </c>
      <c r="BK181" s="2">
        <v>-2.6419999999999999E-25</v>
      </c>
      <c r="BL181" s="2">
        <v>4.2170000000000001E-11</v>
      </c>
      <c r="BM181" s="2">
        <v>7.1880000000000006E-8</v>
      </c>
      <c r="BN181" s="2">
        <v>8.2290000000000003E-6</v>
      </c>
      <c r="BO181" s="2">
        <v>7.4079999999999997E-3</v>
      </c>
      <c r="BP181" s="2">
        <v>1.0030000000000001E-2</v>
      </c>
      <c r="BQ181" s="2">
        <v>1.254E-5</v>
      </c>
      <c r="BR181" s="2">
        <v>1.282E-8</v>
      </c>
      <c r="BS181" s="2">
        <v>2.4979999999999999E-9</v>
      </c>
      <c r="BT181" s="2">
        <v>1.1419999999999999E-11</v>
      </c>
      <c r="BU181" s="2">
        <v>3.7170000000000002E-6</v>
      </c>
      <c r="BV181" s="2">
        <v>1.8880000000000001E-9</v>
      </c>
      <c r="BW181" s="2">
        <v>1.1069999999999999E-20</v>
      </c>
      <c r="BX181" s="2">
        <v>3.3299999999999997E-11</v>
      </c>
      <c r="BY181" s="2">
        <v>2.0560000000000001E-11</v>
      </c>
      <c r="BZ181" s="2">
        <v>3.3779999999999997E-17</v>
      </c>
      <c r="CA181" s="2">
        <v>1000000</v>
      </c>
      <c r="CB181" s="2">
        <v>209000</v>
      </c>
      <c r="CC181" s="2">
        <v>20000</v>
      </c>
      <c r="CD181" s="2">
        <v>0</v>
      </c>
      <c r="CE181" s="2">
        <v>1</v>
      </c>
    </row>
    <row r="182" spans="1:83" x14ac:dyDescent="0.3">
      <c r="A182" s="1">
        <v>0.92200000000000004</v>
      </c>
      <c r="B182">
        <v>159300</v>
      </c>
      <c r="C182" s="2">
        <v>741</v>
      </c>
      <c r="D182" s="2">
        <v>5.6099999999999997E-2</v>
      </c>
      <c r="E182" s="2">
        <v>0.1842</v>
      </c>
      <c r="F182" s="2">
        <v>2.367E-2</v>
      </c>
      <c r="G182" s="2">
        <v>2.6830000000000002E-12</v>
      </c>
      <c r="H182" s="2">
        <v>3.0459999999999998E-4</v>
      </c>
      <c r="I182" s="2">
        <v>4.9700000000000002E-8</v>
      </c>
      <c r="J182" s="2">
        <v>3.2189999999999999E-8</v>
      </c>
      <c r="K182" s="2">
        <v>1.5459999999999999E-7</v>
      </c>
      <c r="L182" s="2">
        <v>0.2044</v>
      </c>
      <c r="M182" s="2">
        <v>2.796E-8</v>
      </c>
      <c r="N182" s="2">
        <v>0</v>
      </c>
      <c r="O182" s="2">
        <v>1.167E-2</v>
      </c>
      <c r="P182" s="2">
        <v>0.26240000000000002</v>
      </c>
      <c r="Q182" s="2">
        <v>6.1419999999999999E-3</v>
      </c>
      <c r="R182" s="2">
        <v>7.8930000000000007E-3</v>
      </c>
      <c r="S182" s="2">
        <v>6.6959999999999997E-3</v>
      </c>
      <c r="T182" s="2">
        <v>1.7780000000000001E-3</v>
      </c>
      <c r="U182" s="2">
        <v>5.6239999999999997E-3</v>
      </c>
      <c r="V182" s="2">
        <v>1.114E-3</v>
      </c>
      <c r="W182" s="2">
        <v>1.187E-2</v>
      </c>
      <c r="X182" s="2">
        <v>8.4820000000000007E-2</v>
      </c>
      <c r="Y182" s="2">
        <v>9.5729999999999996E-2</v>
      </c>
      <c r="Z182" s="2">
        <v>5.9709999999999997E-7</v>
      </c>
      <c r="AA182" s="2">
        <v>4.8120000000000005E-7</v>
      </c>
      <c r="AB182" s="2">
        <v>1.418E-8</v>
      </c>
      <c r="AC182" s="2">
        <v>1.7569999999999999E-7</v>
      </c>
      <c r="AD182" s="2">
        <v>4.6479999999999998E-7</v>
      </c>
      <c r="AE182" s="2">
        <v>1.062E-16</v>
      </c>
      <c r="AF182" s="2">
        <v>2.3829999999999999E-10</v>
      </c>
      <c r="AG182" s="2">
        <v>1.066E-7</v>
      </c>
      <c r="AH182" s="2">
        <v>8.0110000000000001E-4</v>
      </c>
      <c r="AI182" s="2">
        <v>4.8640000000000001E-7</v>
      </c>
      <c r="AJ182" s="2">
        <v>2.6619999999999999E-8</v>
      </c>
      <c r="AK182" s="2">
        <v>5.0030000000000002E-9</v>
      </c>
      <c r="AL182" s="2">
        <v>6.1059999999999996E-6</v>
      </c>
      <c r="AM182" s="2">
        <v>0</v>
      </c>
      <c r="AN182" s="2">
        <v>0</v>
      </c>
      <c r="AO182" s="2">
        <v>0</v>
      </c>
      <c r="AP182" s="2">
        <v>2.826E-5</v>
      </c>
      <c r="AQ182" s="2">
        <v>9.9950000000000004E-5</v>
      </c>
      <c r="AR182" s="2">
        <v>0</v>
      </c>
      <c r="AS182" s="2">
        <v>7.233E-6</v>
      </c>
      <c r="AT182" s="2">
        <v>9.1570000000000005E-8</v>
      </c>
      <c r="AU182" s="2">
        <v>0</v>
      </c>
      <c r="AV182" s="2">
        <v>3.3090000000000001E-48</v>
      </c>
      <c r="AW182" s="2">
        <v>1.9159999999999999E-42</v>
      </c>
      <c r="AX182" s="2">
        <v>4.1080000000000001E-4</v>
      </c>
      <c r="AY182" s="2">
        <v>8.1949999999999992E-3</v>
      </c>
      <c r="AZ182" s="2">
        <v>2.3449999999999999E-7</v>
      </c>
      <c r="BA182" s="2">
        <v>2.297E-3</v>
      </c>
      <c r="BB182" s="2">
        <v>3.0079999999999998E-3</v>
      </c>
      <c r="BC182" s="2">
        <v>2.509E-6</v>
      </c>
      <c r="BD182" s="2">
        <v>2.082E-8</v>
      </c>
      <c r="BE182" s="2">
        <v>3.3340000000000002E-2</v>
      </c>
      <c r="BF182" s="2">
        <v>3.698E-6</v>
      </c>
      <c r="BG182" s="2">
        <v>1.9959999999999999E-2</v>
      </c>
      <c r="BH182" s="2">
        <v>5.5960000000000003E-2</v>
      </c>
      <c r="BI182" s="2">
        <v>0.1386</v>
      </c>
      <c r="BJ182" s="2">
        <v>9.5420000000000002E-22</v>
      </c>
      <c r="BK182" s="2">
        <v>8.8869999999999993E-27</v>
      </c>
      <c r="BL182" s="2">
        <v>3.8399999999999998E-11</v>
      </c>
      <c r="BM182" s="2">
        <v>6.5760000000000001E-8</v>
      </c>
      <c r="BN182" s="2">
        <v>7.7149999999999998E-6</v>
      </c>
      <c r="BO182" s="2">
        <v>7.4079999999999997E-3</v>
      </c>
      <c r="BP182" s="2">
        <v>1.0030000000000001E-2</v>
      </c>
      <c r="BQ182" s="2">
        <v>1.19E-5</v>
      </c>
      <c r="BR182" s="2">
        <v>9.2739999999999992E-9</v>
      </c>
      <c r="BS182" s="2">
        <v>1.5529999999999999E-9</v>
      </c>
      <c r="BT182" s="2">
        <v>1.106E-11</v>
      </c>
      <c r="BU182" s="2">
        <v>3.4860000000000002E-6</v>
      </c>
      <c r="BV182" s="2">
        <v>1.781E-9</v>
      </c>
      <c r="BW182" s="2">
        <v>1.1519999999999999E-20</v>
      </c>
      <c r="BX182" s="2">
        <v>3.1599999999999999E-11</v>
      </c>
      <c r="BY182" s="2">
        <v>1.9410000000000001E-11</v>
      </c>
      <c r="BZ182" s="2">
        <v>3.2489999999999999E-17</v>
      </c>
      <c r="CA182" s="2">
        <v>1000000</v>
      </c>
      <c r="CB182" s="2">
        <v>209000</v>
      </c>
      <c r="CC182" s="2">
        <v>20000</v>
      </c>
      <c r="CD182" s="2">
        <v>0</v>
      </c>
      <c r="CE182" s="2">
        <v>1</v>
      </c>
    </row>
    <row r="183" spans="1:83" x14ac:dyDescent="0.3">
      <c r="A183" s="1">
        <v>0.92700000000000005</v>
      </c>
      <c r="B183">
        <v>160200</v>
      </c>
      <c r="C183" s="2">
        <v>245</v>
      </c>
      <c r="D183" s="2">
        <v>0.115</v>
      </c>
      <c r="E183" s="2">
        <v>0.18410000000000001</v>
      </c>
      <c r="F183" s="2">
        <v>2.367E-2</v>
      </c>
      <c r="G183" s="2">
        <v>2.3999999999999999E-12</v>
      </c>
      <c r="H183" s="2">
        <v>2.8919999999999998E-4</v>
      </c>
      <c r="I183" s="2">
        <v>4.66E-8</v>
      </c>
      <c r="J183" s="2">
        <v>3.0890000000000001E-8</v>
      </c>
      <c r="K183" s="2">
        <v>1.5459999999999999E-7</v>
      </c>
      <c r="L183" s="2">
        <v>0.2044</v>
      </c>
      <c r="M183" s="2">
        <v>2.6449999999999999E-8</v>
      </c>
      <c r="N183" s="2">
        <v>0</v>
      </c>
      <c r="O183" s="2">
        <v>1.167E-2</v>
      </c>
      <c r="P183" s="2">
        <v>0.26240000000000002</v>
      </c>
      <c r="Q183" s="2">
        <v>6.156E-3</v>
      </c>
      <c r="R183" s="2">
        <v>7.9080000000000001E-3</v>
      </c>
      <c r="S183" s="2">
        <v>6.6959999999999997E-3</v>
      </c>
      <c r="T183" s="2">
        <v>1.7780000000000001E-3</v>
      </c>
      <c r="U183" s="2">
        <v>5.6239999999999997E-3</v>
      </c>
      <c r="V183" s="2">
        <v>1.114E-3</v>
      </c>
      <c r="W183" s="2">
        <v>1.187E-2</v>
      </c>
      <c r="X183" s="2">
        <v>8.4839999999999999E-2</v>
      </c>
      <c r="Y183" s="2">
        <v>9.5750000000000002E-2</v>
      </c>
      <c r="Z183" s="2">
        <v>6.0139999999999997E-7</v>
      </c>
      <c r="AA183" s="2">
        <v>4.8289999999999996E-7</v>
      </c>
      <c r="AB183" s="2">
        <v>1.418E-8</v>
      </c>
      <c r="AC183" s="2">
        <v>1.7289999999999999E-7</v>
      </c>
      <c r="AD183" s="2">
        <v>4.6479999999999998E-7</v>
      </c>
      <c r="AE183" s="2">
        <v>1.042E-16</v>
      </c>
      <c r="AF183" s="2">
        <v>2.373E-10</v>
      </c>
      <c r="AG183" s="2">
        <v>1.048E-7</v>
      </c>
      <c r="AH183" s="2">
        <v>8.0110000000000001E-4</v>
      </c>
      <c r="AI183" s="2">
        <v>4.8210000000000001E-7</v>
      </c>
      <c r="AJ183" s="2">
        <v>2.6630000000000001E-8</v>
      </c>
      <c r="AK183" s="2">
        <v>5.005E-9</v>
      </c>
      <c r="AL183" s="2">
        <v>6.0739999999999998E-6</v>
      </c>
      <c r="AM183" s="2">
        <v>0</v>
      </c>
      <c r="AN183" s="2">
        <v>0</v>
      </c>
      <c r="AO183" s="2">
        <v>0</v>
      </c>
      <c r="AP183" s="2">
        <v>2.826E-5</v>
      </c>
      <c r="AQ183" s="2">
        <v>9.9950000000000004E-5</v>
      </c>
      <c r="AR183" s="2">
        <v>0</v>
      </c>
      <c r="AS183" s="2">
        <v>7.233E-6</v>
      </c>
      <c r="AT183" s="2">
        <v>9.1570000000000005E-8</v>
      </c>
      <c r="AU183" s="2">
        <v>0</v>
      </c>
      <c r="AV183" s="2">
        <v>2.0949999999999999E-48</v>
      </c>
      <c r="AW183" s="2">
        <v>1.4360000000000001E-42</v>
      </c>
      <c r="AX183" s="2">
        <v>4.1080000000000001E-4</v>
      </c>
      <c r="AY183" s="2">
        <v>8.1600000000000006E-3</v>
      </c>
      <c r="AZ183" s="2">
        <v>2.3349999999999999E-7</v>
      </c>
      <c r="BA183" s="2">
        <v>2.2699999999999999E-3</v>
      </c>
      <c r="BB183" s="2">
        <v>2.9789999999999999E-3</v>
      </c>
      <c r="BC183" s="2">
        <v>2.4980000000000001E-6</v>
      </c>
      <c r="BD183" s="2">
        <v>2.0689999999999999E-8</v>
      </c>
      <c r="BE183" s="2">
        <v>3.3340000000000002E-2</v>
      </c>
      <c r="BF183" s="2">
        <v>3.529E-6</v>
      </c>
      <c r="BG183" s="2">
        <v>1.9959999999999999E-2</v>
      </c>
      <c r="BH183" s="2">
        <v>5.6030000000000003E-2</v>
      </c>
      <c r="BI183" s="2">
        <v>0.13880000000000001</v>
      </c>
      <c r="BJ183" s="2">
        <v>9.955E-23</v>
      </c>
      <c r="BK183" s="2">
        <v>9.2599999999999995E-28</v>
      </c>
      <c r="BL183" s="2">
        <v>3.5260000000000003E-11</v>
      </c>
      <c r="BM183" s="2">
        <v>6.0640000000000006E-8</v>
      </c>
      <c r="BN183" s="2">
        <v>7.2740000000000002E-6</v>
      </c>
      <c r="BO183" s="2">
        <v>7.4079999999999997E-3</v>
      </c>
      <c r="BP183" s="2">
        <v>1.0030000000000001E-2</v>
      </c>
      <c r="BQ183" s="2">
        <v>1.136E-5</v>
      </c>
      <c r="BR183" s="2">
        <v>8.2079999999999998E-9</v>
      </c>
      <c r="BS183" s="2">
        <v>1.304E-9</v>
      </c>
      <c r="BT183" s="2">
        <v>1.076E-11</v>
      </c>
      <c r="BU183" s="2">
        <v>3.3019999999999999E-6</v>
      </c>
      <c r="BV183" s="2">
        <v>1.6979999999999999E-9</v>
      </c>
      <c r="BW183" s="2">
        <v>1.1969999999999999E-20</v>
      </c>
      <c r="BX183" s="2">
        <v>3.0469999999999999E-11</v>
      </c>
      <c r="BY183" s="2">
        <v>1.8509999999999999E-11</v>
      </c>
      <c r="BZ183" s="2">
        <v>3.143E-17</v>
      </c>
      <c r="CA183" s="2">
        <v>1000000</v>
      </c>
      <c r="CB183" s="2">
        <v>209000</v>
      </c>
      <c r="CC183" s="2">
        <v>20000</v>
      </c>
      <c r="CD183" s="2">
        <v>0</v>
      </c>
      <c r="CE183" s="2">
        <v>1</v>
      </c>
    </row>
    <row r="184" spans="1:83" x14ac:dyDescent="0.3">
      <c r="A184" s="1">
        <v>0.93200000000000005</v>
      </c>
      <c r="B184">
        <v>161100</v>
      </c>
      <c r="C184" s="2">
        <v>66.3</v>
      </c>
      <c r="D184" s="2">
        <v>2.1299999999999999E-2</v>
      </c>
      <c r="E184" s="2">
        <v>0.18410000000000001</v>
      </c>
      <c r="F184" s="2">
        <v>2.367E-2</v>
      </c>
      <c r="G184" s="2">
        <v>2.1270000000000001E-12</v>
      </c>
      <c r="H184" s="2">
        <v>2.7339999999999998E-4</v>
      </c>
      <c r="I184" s="2">
        <v>4.346E-8</v>
      </c>
      <c r="J184" s="2">
        <v>2.9510000000000001E-8</v>
      </c>
      <c r="K184" s="2">
        <v>1.5459999999999999E-7</v>
      </c>
      <c r="L184" s="2">
        <v>0.2044</v>
      </c>
      <c r="M184" s="2">
        <v>2.5209999999999999E-8</v>
      </c>
      <c r="N184" s="2">
        <v>0</v>
      </c>
      <c r="O184" s="2">
        <v>1.167E-2</v>
      </c>
      <c r="P184" s="2">
        <v>0.26240000000000002</v>
      </c>
      <c r="Q184" s="2">
        <v>6.1679999999999999E-3</v>
      </c>
      <c r="R184" s="2">
        <v>7.9209999999999992E-3</v>
      </c>
      <c r="S184" s="2">
        <v>6.6959999999999997E-3</v>
      </c>
      <c r="T184" s="2">
        <v>1.7780000000000001E-3</v>
      </c>
      <c r="U184" s="2">
        <v>5.6239999999999997E-3</v>
      </c>
      <c r="V184" s="2">
        <v>1.114E-3</v>
      </c>
      <c r="W184" s="2">
        <v>1.187E-2</v>
      </c>
      <c r="X184" s="2">
        <v>8.4849999999999995E-2</v>
      </c>
      <c r="Y184" s="2">
        <v>9.5759999999999998E-2</v>
      </c>
      <c r="Z184" s="2">
        <v>6.0559999999999997E-7</v>
      </c>
      <c r="AA184" s="2">
        <v>4.8459999999999999E-7</v>
      </c>
      <c r="AB184" s="2">
        <v>1.418E-8</v>
      </c>
      <c r="AC184" s="2">
        <v>1.7039999999999999E-7</v>
      </c>
      <c r="AD184" s="2">
        <v>4.6479999999999998E-7</v>
      </c>
      <c r="AE184" s="2">
        <v>1.0230000000000001E-16</v>
      </c>
      <c r="AF184" s="2">
        <v>2.3639999999999998E-10</v>
      </c>
      <c r="AG184" s="2">
        <v>1.03E-7</v>
      </c>
      <c r="AH184" s="2">
        <v>8.0110000000000001E-4</v>
      </c>
      <c r="AI184" s="2">
        <v>4.7790000000000001E-7</v>
      </c>
      <c r="AJ184" s="2">
        <v>2.6630000000000001E-8</v>
      </c>
      <c r="AK184" s="2">
        <v>5.0069999999999998E-9</v>
      </c>
      <c r="AL184" s="2">
        <v>6.0419999999999999E-6</v>
      </c>
      <c r="AM184" s="2">
        <v>0</v>
      </c>
      <c r="AN184" s="2">
        <v>0</v>
      </c>
      <c r="AO184" s="2">
        <v>0</v>
      </c>
      <c r="AP184" s="2">
        <v>2.826E-5</v>
      </c>
      <c r="AQ184" s="2">
        <v>9.9950000000000004E-5</v>
      </c>
      <c r="AR184" s="2">
        <v>0</v>
      </c>
      <c r="AS184" s="2">
        <v>7.233E-6</v>
      </c>
      <c r="AT184" s="2">
        <v>9.1570000000000005E-8</v>
      </c>
      <c r="AU184" s="2">
        <v>0</v>
      </c>
      <c r="AV184" s="2">
        <v>1.331E-48</v>
      </c>
      <c r="AW184" s="2">
        <v>1.08E-42</v>
      </c>
      <c r="AX184" s="2">
        <v>4.1080000000000001E-4</v>
      </c>
      <c r="AY184" s="2">
        <v>8.1270000000000005E-3</v>
      </c>
      <c r="AZ184" s="2">
        <v>2.326E-7</v>
      </c>
      <c r="BA184" s="2">
        <v>2.2460000000000002E-3</v>
      </c>
      <c r="BB184" s="2">
        <v>2.9529999999999999E-3</v>
      </c>
      <c r="BC184" s="2">
        <v>2.4870000000000001E-6</v>
      </c>
      <c r="BD184" s="2">
        <v>2.058E-8</v>
      </c>
      <c r="BE184" s="2">
        <v>3.3340000000000002E-2</v>
      </c>
      <c r="BF184" s="2">
        <v>3.3720000000000001E-6</v>
      </c>
      <c r="BG184" s="2">
        <v>1.9959999999999999E-2</v>
      </c>
      <c r="BH184" s="2">
        <v>5.6090000000000001E-2</v>
      </c>
      <c r="BI184" s="2">
        <v>0.13900000000000001</v>
      </c>
      <c r="BJ184" s="2">
        <v>-3.3520000000000001E-24</v>
      </c>
      <c r="BK184" s="2">
        <v>-3.1140000000000001E-29</v>
      </c>
      <c r="BL184" s="2">
        <v>3.2600000000000002E-11</v>
      </c>
      <c r="BM184" s="2">
        <v>5.6319999999999997E-8</v>
      </c>
      <c r="BN184" s="2">
        <v>6.888E-6</v>
      </c>
      <c r="BO184" s="2">
        <v>7.4079999999999997E-3</v>
      </c>
      <c r="BP184" s="2">
        <v>1.0030000000000001E-2</v>
      </c>
      <c r="BQ184" s="2">
        <v>1.0900000000000001E-5</v>
      </c>
      <c r="BR184" s="2">
        <v>7.7449999999999992E-9</v>
      </c>
      <c r="BS184" s="2">
        <v>1.2199999999999999E-9</v>
      </c>
      <c r="BT184" s="2">
        <v>1.057E-11</v>
      </c>
      <c r="BU184" s="2">
        <v>3.1310000000000002E-6</v>
      </c>
      <c r="BV184" s="2">
        <v>1.6190000000000001E-9</v>
      </c>
      <c r="BW184" s="2">
        <v>1.246E-20</v>
      </c>
      <c r="BX184" s="2">
        <v>2.949E-11</v>
      </c>
      <c r="BY184" s="2">
        <v>1.766E-11</v>
      </c>
      <c r="BZ184" s="2">
        <v>3.068E-17</v>
      </c>
      <c r="CA184" s="2">
        <v>1000000</v>
      </c>
      <c r="CB184" s="2">
        <v>209000</v>
      </c>
      <c r="CC184" s="2">
        <v>20000</v>
      </c>
      <c r="CD184" s="2">
        <v>0</v>
      </c>
      <c r="CE184" s="2">
        <v>1</v>
      </c>
    </row>
    <row r="185" spans="1:83" x14ac:dyDescent="0.3">
      <c r="A185" s="1">
        <v>0.93799999999999994</v>
      </c>
      <c r="B185">
        <v>162000</v>
      </c>
      <c r="C185" s="2">
        <v>900</v>
      </c>
      <c r="D185" s="2">
        <v>4.0300000000000002E-2</v>
      </c>
      <c r="E185" s="2">
        <v>0.18410000000000001</v>
      </c>
      <c r="F185" s="2">
        <v>2.367E-2</v>
      </c>
      <c r="G185" s="2">
        <v>1.8720000000000001E-12</v>
      </c>
      <c r="H185" s="2">
        <v>2.5779999999999998E-4</v>
      </c>
      <c r="I185" s="2">
        <v>4.0380000000000002E-8</v>
      </c>
      <c r="J185" s="2">
        <v>2.805E-8</v>
      </c>
      <c r="K185" s="2">
        <v>1.5459999999999999E-7</v>
      </c>
      <c r="L185" s="2">
        <v>0.20449999999999999</v>
      </c>
      <c r="M185" s="2">
        <v>2.405E-8</v>
      </c>
      <c r="N185" s="2">
        <v>0</v>
      </c>
      <c r="O185" s="2">
        <v>1.167E-2</v>
      </c>
      <c r="P185" s="2">
        <v>0.26240000000000002</v>
      </c>
      <c r="Q185" s="2">
        <v>6.1789999999999996E-3</v>
      </c>
      <c r="R185" s="2">
        <v>7.9330000000000008E-3</v>
      </c>
      <c r="S185" s="2">
        <v>6.6959999999999997E-3</v>
      </c>
      <c r="T185" s="2">
        <v>1.7780000000000001E-3</v>
      </c>
      <c r="U185" s="2">
        <v>5.6239999999999997E-3</v>
      </c>
      <c r="V185" s="2">
        <v>1.114E-3</v>
      </c>
      <c r="W185" s="2">
        <v>1.187E-2</v>
      </c>
      <c r="X185" s="2">
        <v>8.4860000000000005E-2</v>
      </c>
      <c r="Y185" s="2">
        <v>9.5769999999999994E-2</v>
      </c>
      <c r="Z185" s="2">
        <v>6.0969999999999996E-7</v>
      </c>
      <c r="AA185" s="2">
        <v>4.862E-7</v>
      </c>
      <c r="AB185" s="2">
        <v>1.418E-8</v>
      </c>
      <c r="AC185" s="2">
        <v>1.681E-7</v>
      </c>
      <c r="AD185" s="2">
        <v>4.6479999999999998E-7</v>
      </c>
      <c r="AE185" s="2">
        <v>1.004E-16</v>
      </c>
      <c r="AF185" s="2">
        <v>2.3539999999999998E-10</v>
      </c>
      <c r="AG185" s="2">
        <v>1.013E-7</v>
      </c>
      <c r="AH185" s="2">
        <v>8.0110000000000001E-4</v>
      </c>
      <c r="AI185" s="2">
        <v>4.7370000000000001E-7</v>
      </c>
      <c r="AJ185" s="2">
        <v>2.6630000000000001E-8</v>
      </c>
      <c r="AK185" s="2">
        <v>5.0090000000000004E-9</v>
      </c>
      <c r="AL185" s="2">
        <v>6.0109999999999997E-6</v>
      </c>
      <c r="AM185" s="2">
        <v>0</v>
      </c>
      <c r="AN185" s="2">
        <v>0</v>
      </c>
      <c r="AO185" s="2">
        <v>0</v>
      </c>
      <c r="AP185" s="2">
        <v>2.826E-5</v>
      </c>
      <c r="AQ185" s="2">
        <v>9.9950000000000004E-5</v>
      </c>
      <c r="AR185" s="2">
        <v>0</v>
      </c>
      <c r="AS185" s="2">
        <v>7.233E-6</v>
      </c>
      <c r="AT185" s="2">
        <v>9.1570000000000005E-8</v>
      </c>
      <c r="AU185" s="2">
        <v>0</v>
      </c>
      <c r="AV185" s="2">
        <v>8.4860000000000003E-49</v>
      </c>
      <c r="AW185" s="2">
        <v>8.1440000000000003E-43</v>
      </c>
      <c r="AX185" s="2">
        <v>4.1080000000000001E-4</v>
      </c>
      <c r="AY185" s="2">
        <v>8.0960000000000008E-3</v>
      </c>
      <c r="AZ185" s="2">
        <v>2.318E-7</v>
      </c>
      <c r="BA185" s="2">
        <v>2.2239999999999998E-3</v>
      </c>
      <c r="BB185" s="2">
        <v>2.9290000000000002E-3</v>
      </c>
      <c r="BC185" s="2">
        <v>2.4779999999999998E-6</v>
      </c>
      <c r="BD185" s="2">
        <v>2.0479999999999999E-8</v>
      </c>
      <c r="BE185" s="2">
        <v>3.3340000000000002E-2</v>
      </c>
      <c r="BF185" s="2">
        <v>3.2100000000000002E-6</v>
      </c>
      <c r="BG185" s="2">
        <v>1.9959999999999999E-2</v>
      </c>
      <c r="BH185" s="2">
        <v>5.6160000000000002E-2</v>
      </c>
      <c r="BI185" s="2">
        <v>0.13919999999999999</v>
      </c>
      <c r="BJ185" s="2">
        <v>1.129E-25</v>
      </c>
      <c r="BK185" s="2">
        <v>1.047E-30</v>
      </c>
      <c r="BL185" s="2">
        <v>3.0160000000000002E-11</v>
      </c>
      <c r="BM185" s="2">
        <v>5.236E-8</v>
      </c>
      <c r="BN185" s="2">
        <v>6.5359999999999998E-6</v>
      </c>
      <c r="BO185" s="2">
        <v>7.4079999999999997E-3</v>
      </c>
      <c r="BP185" s="2">
        <v>1.0030000000000001E-2</v>
      </c>
      <c r="BQ185" s="2">
        <v>1.048E-5</v>
      </c>
      <c r="BR185" s="2">
        <v>7.4309999999999997E-9</v>
      </c>
      <c r="BS185" s="2">
        <v>1.1740000000000001E-9</v>
      </c>
      <c r="BT185" s="2">
        <v>1.043E-11</v>
      </c>
      <c r="BU185" s="2">
        <v>2.9579999999999999E-6</v>
      </c>
      <c r="BV185" s="2">
        <v>1.537E-9</v>
      </c>
      <c r="BW185" s="2">
        <v>1.301E-20</v>
      </c>
      <c r="BX185" s="2">
        <v>2.8429999999999999E-11</v>
      </c>
      <c r="BY185" s="2">
        <v>1.6779999999999999E-11</v>
      </c>
      <c r="BZ185" s="2">
        <v>3.0120000000000003E-17</v>
      </c>
      <c r="CA185" s="2">
        <v>1000000</v>
      </c>
      <c r="CB185" s="2">
        <v>209000</v>
      </c>
      <c r="CC185" s="2">
        <v>20000</v>
      </c>
      <c r="CD185" s="2">
        <v>0</v>
      </c>
      <c r="CE185" s="2">
        <v>1</v>
      </c>
    </row>
    <row r="186" spans="1:83" x14ac:dyDescent="0.3">
      <c r="A186" s="1">
        <v>0.94299999999999995</v>
      </c>
      <c r="B186">
        <v>162900</v>
      </c>
      <c r="C186" s="2">
        <v>900</v>
      </c>
      <c r="D186" s="2">
        <v>7.9399999999999998E-2</v>
      </c>
      <c r="E186" s="2">
        <v>0.18410000000000001</v>
      </c>
      <c r="F186" s="2">
        <v>2.367E-2</v>
      </c>
      <c r="G186" s="2">
        <v>1.6400000000000001E-12</v>
      </c>
      <c r="H186" s="2">
        <v>2.4269999999999999E-4</v>
      </c>
      <c r="I186" s="2">
        <v>3.7429999999999998E-8</v>
      </c>
      <c r="J186" s="2">
        <v>2.6610000000000001E-8</v>
      </c>
      <c r="K186" s="2">
        <v>1.5459999999999999E-7</v>
      </c>
      <c r="L186" s="2">
        <v>0.20449999999999999</v>
      </c>
      <c r="M186" s="2">
        <v>2.2939999999999999E-8</v>
      </c>
      <c r="N186" s="2">
        <v>0</v>
      </c>
      <c r="O186" s="2">
        <v>1.167E-2</v>
      </c>
      <c r="P186" s="2">
        <v>0.26240000000000002</v>
      </c>
      <c r="Q186" s="2">
        <v>6.1890000000000001E-3</v>
      </c>
      <c r="R186" s="2">
        <v>7.9450000000000007E-3</v>
      </c>
      <c r="S186" s="2">
        <v>6.6959999999999997E-3</v>
      </c>
      <c r="T186" s="2">
        <v>1.7780000000000001E-3</v>
      </c>
      <c r="U186" s="2">
        <v>5.6239999999999997E-3</v>
      </c>
      <c r="V186" s="2">
        <v>1.114E-3</v>
      </c>
      <c r="W186" s="2">
        <v>1.188E-2</v>
      </c>
      <c r="X186" s="2">
        <v>8.4870000000000001E-2</v>
      </c>
      <c r="Y186" s="2">
        <v>9.5780000000000004E-2</v>
      </c>
      <c r="Z186" s="2">
        <v>6.1389999999999996E-7</v>
      </c>
      <c r="AA186" s="2">
        <v>4.8780000000000001E-7</v>
      </c>
      <c r="AB186" s="2">
        <v>1.418E-8</v>
      </c>
      <c r="AC186" s="2">
        <v>1.659E-7</v>
      </c>
      <c r="AD186" s="2">
        <v>4.6479999999999998E-7</v>
      </c>
      <c r="AE186" s="2">
        <v>9.8590000000000003E-17</v>
      </c>
      <c r="AF186" s="2">
        <v>2.3450000000000002E-10</v>
      </c>
      <c r="AG186" s="2">
        <v>9.9620000000000001E-8</v>
      </c>
      <c r="AH186" s="2">
        <v>8.0099999999999995E-4</v>
      </c>
      <c r="AI186" s="2">
        <v>4.6960000000000002E-7</v>
      </c>
      <c r="AJ186" s="2">
        <v>2.6630000000000001E-8</v>
      </c>
      <c r="AK186" s="2">
        <v>5.0099999999999999E-9</v>
      </c>
      <c r="AL186" s="2">
        <v>5.9800000000000003E-6</v>
      </c>
      <c r="AM186" s="2">
        <v>0</v>
      </c>
      <c r="AN186" s="2">
        <v>0</v>
      </c>
      <c r="AO186" s="2">
        <v>0</v>
      </c>
      <c r="AP186" s="2">
        <v>2.826E-5</v>
      </c>
      <c r="AQ186" s="2">
        <v>9.9950000000000004E-5</v>
      </c>
      <c r="AR186" s="2">
        <v>0</v>
      </c>
      <c r="AS186" s="2">
        <v>7.233E-6</v>
      </c>
      <c r="AT186" s="2">
        <v>9.1570000000000005E-8</v>
      </c>
      <c r="AU186" s="2">
        <v>0</v>
      </c>
      <c r="AV186" s="2">
        <v>5.3770000000000001E-49</v>
      </c>
      <c r="AW186" s="2">
        <v>6.137E-43</v>
      </c>
      <c r="AX186" s="2">
        <v>4.1080000000000001E-4</v>
      </c>
      <c r="AY186" s="2">
        <v>8.0680000000000005E-3</v>
      </c>
      <c r="AZ186" s="2">
        <v>2.3099999999999999E-7</v>
      </c>
      <c r="BA186" s="2">
        <v>2.2039999999999998E-3</v>
      </c>
      <c r="BB186" s="2">
        <v>2.9069999999999999E-3</v>
      </c>
      <c r="BC186" s="2">
        <v>2.469E-6</v>
      </c>
      <c r="BD186" s="2">
        <v>2.0380000000000001E-8</v>
      </c>
      <c r="BE186" s="2">
        <v>3.3340000000000002E-2</v>
      </c>
      <c r="BF186" s="2">
        <v>3.0620000000000001E-6</v>
      </c>
      <c r="BG186" s="2">
        <v>1.9959999999999999E-2</v>
      </c>
      <c r="BH186" s="2">
        <v>5.6210000000000003E-2</v>
      </c>
      <c r="BI186" s="2">
        <v>0.13930000000000001</v>
      </c>
      <c r="BJ186" s="2">
        <v>-3.6490000000000001E-26</v>
      </c>
      <c r="BK186" s="2">
        <v>-3.3810000000000002E-31</v>
      </c>
      <c r="BL186" s="2">
        <v>2.7899999999999999E-11</v>
      </c>
      <c r="BM186" s="2">
        <v>4.8650000000000002E-8</v>
      </c>
      <c r="BN186" s="2">
        <v>6.1940000000000003E-6</v>
      </c>
      <c r="BO186" s="2">
        <v>7.4079999999999997E-3</v>
      </c>
      <c r="BP186" s="2">
        <v>1.0030000000000001E-2</v>
      </c>
      <c r="BQ186" s="2">
        <v>1.007E-5</v>
      </c>
      <c r="BR186" s="2">
        <v>7.1600000000000001E-9</v>
      </c>
      <c r="BS186" s="2">
        <v>1.1390000000000001E-9</v>
      </c>
      <c r="BT186" s="2">
        <v>1.0290000000000001E-11</v>
      </c>
      <c r="BU186" s="2">
        <v>2.8009999999999999E-6</v>
      </c>
      <c r="BV186" s="2">
        <v>1.4619999999999999E-9</v>
      </c>
      <c r="BW186" s="2">
        <v>1.3579999999999999E-20</v>
      </c>
      <c r="BX186" s="2">
        <v>2.7510000000000001E-11</v>
      </c>
      <c r="BY186" s="2">
        <v>1.5970000000000001E-11</v>
      </c>
      <c r="BZ186" s="2">
        <v>2.9530000000000002E-17</v>
      </c>
      <c r="CA186" s="2">
        <v>1000000</v>
      </c>
      <c r="CB186" s="2">
        <v>209000</v>
      </c>
      <c r="CC186" s="2">
        <v>20000</v>
      </c>
      <c r="CD186" s="2">
        <v>0</v>
      </c>
      <c r="CE186" s="2">
        <v>1</v>
      </c>
    </row>
    <row r="187" spans="1:83" x14ac:dyDescent="0.3">
      <c r="A187" s="1">
        <v>0.94799999999999995</v>
      </c>
      <c r="B187">
        <v>163800</v>
      </c>
      <c r="C187" s="2">
        <v>900</v>
      </c>
      <c r="D187" s="2">
        <v>0.13800000000000001</v>
      </c>
      <c r="E187" s="2">
        <v>0.184</v>
      </c>
      <c r="F187" s="2">
        <v>2.367E-2</v>
      </c>
      <c r="G187" s="2">
        <v>1.4339999999999999E-12</v>
      </c>
      <c r="H187" s="2">
        <v>2.2819999999999999E-4</v>
      </c>
      <c r="I187" s="2">
        <v>3.4669999999999999E-8</v>
      </c>
      <c r="J187" s="2">
        <v>2.515E-8</v>
      </c>
      <c r="K187" s="2">
        <v>1.5459999999999999E-7</v>
      </c>
      <c r="L187" s="2">
        <v>0.20449999999999999</v>
      </c>
      <c r="M187" s="2">
        <v>2.187E-8</v>
      </c>
      <c r="N187" s="2">
        <v>0</v>
      </c>
      <c r="O187" s="2">
        <v>1.167E-2</v>
      </c>
      <c r="P187" s="2">
        <v>0.26240000000000002</v>
      </c>
      <c r="Q187" s="2">
        <v>6.1989999999999996E-3</v>
      </c>
      <c r="R187" s="2">
        <v>7.9550000000000003E-3</v>
      </c>
      <c r="S187" s="2">
        <v>6.6959999999999997E-3</v>
      </c>
      <c r="T187" s="2">
        <v>1.7780000000000001E-3</v>
      </c>
      <c r="U187" s="2">
        <v>5.6239999999999997E-3</v>
      </c>
      <c r="V187" s="2">
        <v>1.114E-3</v>
      </c>
      <c r="W187" s="2">
        <v>1.188E-2</v>
      </c>
      <c r="X187" s="2">
        <v>8.4879999999999997E-2</v>
      </c>
      <c r="Y187" s="2">
        <v>9.579E-2</v>
      </c>
      <c r="Z187" s="2">
        <v>6.1799999999999995E-7</v>
      </c>
      <c r="AA187" s="2">
        <v>4.8940000000000003E-7</v>
      </c>
      <c r="AB187" s="2">
        <v>1.418E-8</v>
      </c>
      <c r="AC187" s="2">
        <v>1.6400000000000001E-7</v>
      </c>
      <c r="AD187" s="2">
        <v>4.6479999999999998E-7</v>
      </c>
      <c r="AE187" s="2">
        <v>9.6780000000000004E-17</v>
      </c>
      <c r="AF187" s="2">
        <v>2.3369999999999998E-10</v>
      </c>
      <c r="AG187" s="2">
        <v>9.8000000000000004E-8</v>
      </c>
      <c r="AH187" s="2">
        <v>8.0099999999999995E-4</v>
      </c>
      <c r="AI187" s="2">
        <v>4.6549999999999998E-7</v>
      </c>
      <c r="AJ187" s="2">
        <v>2.6639999999999999E-8</v>
      </c>
      <c r="AK187" s="2">
        <v>5.0119999999999996E-9</v>
      </c>
      <c r="AL187" s="2">
        <v>5.9510000000000003E-6</v>
      </c>
      <c r="AM187" s="2">
        <v>0</v>
      </c>
      <c r="AN187" s="2">
        <v>0</v>
      </c>
      <c r="AO187" s="2">
        <v>0</v>
      </c>
      <c r="AP187" s="2">
        <v>2.826E-5</v>
      </c>
      <c r="AQ187" s="2">
        <v>9.9950000000000004E-5</v>
      </c>
      <c r="AR187" s="2">
        <v>0</v>
      </c>
      <c r="AS187" s="2">
        <v>7.233E-6</v>
      </c>
      <c r="AT187" s="2">
        <v>9.1559999999999994E-8</v>
      </c>
      <c r="AU187" s="2">
        <v>0</v>
      </c>
      <c r="AV187" s="2">
        <v>3.413E-49</v>
      </c>
      <c r="AW187" s="2">
        <v>4.6349999999999999E-43</v>
      </c>
      <c r="AX187" s="2">
        <v>4.1080000000000001E-4</v>
      </c>
      <c r="AY187" s="2">
        <v>8.0409999999999995E-3</v>
      </c>
      <c r="AZ187" s="2">
        <v>2.3029999999999999E-7</v>
      </c>
      <c r="BA187" s="2">
        <v>2.186E-3</v>
      </c>
      <c r="BB187" s="2">
        <v>2.8869999999999998E-3</v>
      </c>
      <c r="BC187" s="2">
        <v>2.4609999999999998E-6</v>
      </c>
      <c r="BD187" s="2">
        <v>2.03E-8</v>
      </c>
      <c r="BE187" s="2">
        <v>3.3340000000000002E-2</v>
      </c>
      <c r="BF187" s="2">
        <v>2.9299999999999999E-6</v>
      </c>
      <c r="BG187" s="2">
        <v>1.9959999999999999E-2</v>
      </c>
      <c r="BH187" s="2">
        <v>5.6259999999999998E-2</v>
      </c>
      <c r="BI187" s="2">
        <v>0.13950000000000001</v>
      </c>
      <c r="BJ187" s="2">
        <v>1.18E-26</v>
      </c>
      <c r="BK187" s="2">
        <v>1.092E-31</v>
      </c>
      <c r="BL187" s="2">
        <v>2.585E-11</v>
      </c>
      <c r="BM187" s="2">
        <v>4.5289999999999997E-8</v>
      </c>
      <c r="BN187" s="2">
        <v>5.8819999999999998E-6</v>
      </c>
      <c r="BO187" s="2">
        <v>7.4079999999999997E-3</v>
      </c>
      <c r="BP187" s="2">
        <v>1.0030000000000001E-2</v>
      </c>
      <c r="BQ187" s="2">
        <v>9.6909999999999992E-6</v>
      </c>
      <c r="BR187" s="2">
        <v>6.909E-9</v>
      </c>
      <c r="BS187" s="2">
        <v>1.107E-9</v>
      </c>
      <c r="BT187" s="2">
        <v>1.015E-11</v>
      </c>
      <c r="BU187" s="2">
        <v>2.6599999999999999E-6</v>
      </c>
      <c r="BV187" s="2">
        <v>1.3939999999999999E-9</v>
      </c>
      <c r="BW187" s="2">
        <v>1.4169999999999999E-20</v>
      </c>
      <c r="BX187" s="2">
        <v>2.6719999999999999E-11</v>
      </c>
      <c r="BY187" s="2">
        <v>1.5249999999999999E-11</v>
      </c>
      <c r="BZ187" s="2">
        <v>2.8989999999999998E-17</v>
      </c>
      <c r="CA187" s="2">
        <v>1000000</v>
      </c>
      <c r="CB187" s="2">
        <v>209000</v>
      </c>
      <c r="CC187" s="2">
        <v>20000</v>
      </c>
      <c r="CD187" s="2">
        <v>0</v>
      </c>
      <c r="CE187" s="2">
        <v>1</v>
      </c>
    </row>
    <row r="188" spans="1:83" x14ac:dyDescent="0.3">
      <c r="A188" s="1">
        <v>0.95299999999999996</v>
      </c>
      <c r="B188">
        <v>164700</v>
      </c>
      <c r="C188" s="2">
        <v>900</v>
      </c>
      <c r="D188" s="2">
        <v>0.13</v>
      </c>
      <c r="E188" s="2">
        <v>0.184</v>
      </c>
      <c r="F188" s="2">
        <v>2.367E-2</v>
      </c>
      <c r="G188" s="2">
        <v>1.251E-12</v>
      </c>
      <c r="H188" s="2">
        <v>2.1440000000000001E-4</v>
      </c>
      <c r="I188" s="2">
        <v>3.2059999999999997E-8</v>
      </c>
      <c r="J188" s="2">
        <v>2.377E-8</v>
      </c>
      <c r="K188" s="2">
        <v>1.5459999999999999E-7</v>
      </c>
      <c r="L188" s="2">
        <v>0.2046</v>
      </c>
      <c r="M188" s="2">
        <v>2.0870000000000001E-8</v>
      </c>
      <c r="N188" s="2">
        <v>0</v>
      </c>
      <c r="O188" s="2">
        <v>1.167E-2</v>
      </c>
      <c r="P188" s="2">
        <v>0.26240000000000002</v>
      </c>
      <c r="Q188" s="2">
        <v>6.2069999999999998E-3</v>
      </c>
      <c r="R188" s="2">
        <v>7.9649999999999999E-3</v>
      </c>
      <c r="S188" s="2">
        <v>6.6959999999999997E-3</v>
      </c>
      <c r="T188" s="2">
        <v>1.7780000000000001E-3</v>
      </c>
      <c r="U188" s="2">
        <v>5.6239999999999997E-3</v>
      </c>
      <c r="V188" s="2">
        <v>1.114E-3</v>
      </c>
      <c r="W188" s="2">
        <v>1.188E-2</v>
      </c>
      <c r="X188" s="2">
        <v>8.4889999999999993E-2</v>
      </c>
      <c r="Y188" s="2">
        <v>9.5799999999999996E-2</v>
      </c>
      <c r="Z188" s="2">
        <v>6.2200000000000004E-7</v>
      </c>
      <c r="AA188" s="2">
        <v>4.9090000000000003E-7</v>
      </c>
      <c r="AB188" s="2">
        <v>1.418E-8</v>
      </c>
      <c r="AC188" s="2">
        <v>1.6220000000000001E-7</v>
      </c>
      <c r="AD188" s="2">
        <v>4.6479999999999998E-7</v>
      </c>
      <c r="AE188" s="2">
        <v>9.5010000000000002E-17</v>
      </c>
      <c r="AF188" s="2">
        <v>2.3280000000000001E-10</v>
      </c>
      <c r="AG188" s="2">
        <v>9.6419999999999999E-8</v>
      </c>
      <c r="AH188" s="2">
        <v>8.0099999999999995E-4</v>
      </c>
      <c r="AI188" s="2">
        <v>4.615E-7</v>
      </c>
      <c r="AJ188" s="2">
        <v>2.6639999999999999E-8</v>
      </c>
      <c r="AK188" s="2">
        <v>5.013E-9</v>
      </c>
      <c r="AL188" s="2">
        <v>5.9220000000000002E-6</v>
      </c>
      <c r="AM188" s="2">
        <v>0</v>
      </c>
      <c r="AN188" s="2">
        <v>0</v>
      </c>
      <c r="AO188" s="2">
        <v>0</v>
      </c>
      <c r="AP188" s="2">
        <v>2.826E-5</v>
      </c>
      <c r="AQ188" s="2">
        <v>9.9950000000000004E-5</v>
      </c>
      <c r="AR188" s="2">
        <v>0</v>
      </c>
      <c r="AS188" s="2">
        <v>7.233E-6</v>
      </c>
      <c r="AT188" s="2">
        <v>9.1559999999999994E-8</v>
      </c>
      <c r="AU188" s="2">
        <v>0</v>
      </c>
      <c r="AV188" s="2">
        <v>2.1699999999999999E-49</v>
      </c>
      <c r="AW188" s="2">
        <v>3.5079999999999998E-43</v>
      </c>
      <c r="AX188" s="2">
        <v>4.1080000000000001E-4</v>
      </c>
      <c r="AY188" s="2">
        <v>8.0169999999999998E-3</v>
      </c>
      <c r="AZ188" s="2">
        <v>2.2959999999999999E-7</v>
      </c>
      <c r="BA188" s="2">
        <v>2.1700000000000001E-3</v>
      </c>
      <c r="BB188" s="2">
        <v>2.8679999999999999E-3</v>
      </c>
      <c r="BC188" s="2">
        <v>2.4540000000000001E-6</v>
      </c>
      <c r="BD188" s="2">
        <v>2.0219999999999998E-8</v>
      </c>
      <c r="BE188" s="2">
        <v>3.3340000000000002E-2</v>
      </c>
      <c r="BF188" s="2">
        <v>2.7999999999999999E-6</v>
      </c>
      <c r="BG188" s="2">
        <v>1.9959999999999999E-2</v>
      </c>
      <c r="BH188" s="2">
        <v>5.6309999999999999E-2</v>
      </c>
      <c r="BI188" s="2">
        <v>0.13969999999999999</v>
      </c>
      <c r="BJ188" s="2">
        <v>-3.8129999999999999E-27</v>
      </c>
      <c r="BK188" s="2">
        <v>-3.5239999999999998E-32</v>
      </c>
      <c r="BL188" s="2">
        <v>2.3969999999999999E-11</v>
      </c>
      <c r="BM188" s="2">
        <v>4.2179999999999998E-8</v>
      </c>
      <c r="BN188" s="2">
        <v>5.5860000000000004E-6</v>
      </c>
      <c r="BO188" s="2">
        <v>7.4079999999999997E-3</v>
      </c>
      <c r="BP188" s="2">
        <v>1.0030000000000001E-2</v>
      </c>
      <c r="BQ188" s="2">
        <v>9.3300000000000005E-6</v>
      </c>
      <c r="BR188" s="2">
        <v>6.6720000000000001E-9</v>
      </c>
      <c r="BS188" s="2">
        <v>1.078E-9</v>
      </c>
      <c r="BT188" s="2">
        <v>1.003E-11</v>
      </c>
      <c r="BU188" s="2">
        <v>2.5239999999999999E-6</v>
      </c>
      <c r="BV188" s="2">
        <v>1.328E-9</v>
      </c>
      <c r="BW188" s="2">
        <v>1.4800000000000001E-20</v>
      </c>
      <c r="BX188" s="2">
        <v>2.594E-11</v>
      </c>
      <c r="BY188" s="2">
        <v>1.4540000000000001E-11</v>
      </c>
      <c r="BZ188" s="2">
        <v>2.851E-17</v>
      </c>
      <c r="CA188" s="2">
        <v>1000000</v>
      </c>
      <c r="CB188" s="2">
        <v>209000</v>
      </c>
      <c r="CC188" s="2">
        <v>20000</v>
      </c>
      <c r="CD188" s="2">
        <v>0</v>
      </c>
      <c r="CE188" s="2">
        <v>1</v>
      </c>
    </row>
    <row r="189" spans="1:83" x14ac:dyDescent="0.3">
      <c r="A189" s="1">
        <v>0.95799999999999996</v>
      </c>
      <c r="B189">
        <v>165600</v>
      </c>
      <c r="C189" s="2">
        <v>900</v>
      </c>
      <c r="D189" s="2">
        <v>0.13300000000000001</v>
      </c>
      <c r="E189" s="2">
        <v>0.184</v>
      </c>
      <c r="F189" s="2">
        <v>2.367E-2</v>
      </c>
      <c r="G189" s="2">
        <v>1.09E-12</v>
      </c>
      <c r="H189" s="2">
        <v>2.0139999999999999E-4</v>
      </c>
      <c r="I189" s="2">
        <v>2.962E-8</v>
      </c>
      <c r="J189" s="2">
        <v>2.2449999999999999E-8</v>
      </c>
      <c r="K189" s="2">
        <v>1.5459999999999999E-7</v>
      </c>
      <c r="L189" s="2">
        <v>0.2046</v>
      </c>
      <c r="M189" s="2">
        <v>1.993E-8</v>
      </c>
      <c r="N189" s="2">
        <v>0</v>
      </c>
      <c r="O189" s="2">
        <v>1.167E-2</v>
      </c>
      <c r="P189" s="2">
        <v>0.26240000000000002</v>
      </c>
      <c r="Q189" s="2">
        <v>6.2139999999999999E-3</v>
      </c>
      <c r="R189" s="2">
        <v>7.9729999999999992E-3</v>
      </c>
      <c r="S189" s="2">
        <v>6.6959999999999997E-3</v>
      </c>
      <c r="T189" s="2">
        <v>1.7780000000000001E-3</v>
      </c>
      <c r="U189" s="2">
        <v>5.6239999999999997E-3</v>
      </c>
      <c r="V189" s="2">
        <v>1.114E-3</v>
      </c>
      <c r="W189" s="2">
        <v>1.188E-2</v>
      </c>
      <c r="X189" s="2">
        <v>8.4900000000000003E-2</v>
      </c>
      <c r="Y189" s="2">
        <v>9.5810000000000006E-2</v>
      </c>
      <c r="Z189" s="2">
        <v>6.2610000000000003E-7</v>
      </c>
      <c r="AA189" s="2">
        <v>4.9230000000000003E-7</v>
      </c>
      <c r="AB189" s="2">
        <v>1.418E-8</v>
      </c>
      <c r="AC189" s="2">
        <v>1.606E-7</v>
      </c>
      <c r="AD189" s="2">
        <v>4.6479999999999998E-7</v>
      </c>
      <c r="AE189" s="2">
        <v>9.3279999999999997E-17</v>
      </c>
      <c r="AF189" s="2">
        <v>2.319E-10</v>
      </c>
      <c r="AG189" s="2">
        <v>9.488E-8</v>
      </c>
      <c r="AH189" s="2">
        <v>8.0099999999999995E-4</v>
      </c>
      <c r="AI189" s="2">
        <v>4.5740000000000001E-7</v>
      </c>
      <c r="AJ189" s="2">
        <v>2.6639999999999999E-8</v>
      </c>
      <c r="AK189" s="2">
        <v>5.0149999999999997E-9</v>
      </c>
      <c r="AL189" s="2">
        <v>5.8939999999999998E-6</v>
      </c>
      <c r="AM189" s="2">
        <v>0</v>
      </c>
      <c r="AN189" s="2">
        <v>0</v>
      </c>
      <c r="AO189" s="2">
        <v>0</v>
      </c>
      <c r="AP189" s="2">
        <v>2.826E-5</v>
      </c>
      <c r="AQ189" s="2">
        <v>9.9950000000000004E-5</v>
      </c>
      <c r="AR189" s="2">
        <v>0</v>
      </c>
      <c r="AS189" s="2">
        <v>7.233E-6</v>
      </c>
      <c r="AT189" s="2">
        <v>9.1559999999999994E-8</v>
      </c>
      <c r="AU189" s="2">
        <v>0</v>
      </c>
      <c r="AV189" s="2">
        <v>1.3820000000000001E-49</v>
      </c>
      <c r="AW189" s="2">
        <v>2.661E-43</v>
      </c>
      <c r="AX189" s="2">
        <v>4.1080000000000001E-4</v>
      </c>
      <c r="AY189" s="2">
        <v>7.9950000000000004E-3</v>
      </c>
      <c r="AZ189" s="2">
        <v>2.29E-7</v>
      </c>
      <c r="BA189" s="2">
        <v>2.1549999999999998E-3</v>
      </c>
      <c r="BB189" s="2">
        <v>2.8519999999999999E-3</v>
      </c>
      <c r="BC189" s="2">
        <v>2.447E-6</v>
      </c>
      <c r="BD189" s="2">
        <v>2.0149999999999998E-8</v>
      </c>
      <c r="BE189" s="2">
        <v>3.3340000000000002E-2</v>
      </c>
      <c r="BF189" s="2">
        <v>2.6749999999999998E-6</v>
      </c>
      <c r="BG189" s="2">
        <v>1.9959999999999999E-2</v>
      </c>
      <c r="BH189" s="2">
        <v>5.636E-2</v>
      </c>
      <c r="BI189" s="2">
        <v>0.13980000000000001</v>
      </c>
      <c r="BJ189" s="2">
        <v>1.2330000000000001E-27</v>
      </c>
      <c r="BK189" s="2">
        <v>1.1380000000000001E-32</v>
      </c>
      <c r="BL189" s="2">
        <v>2.2219999999999999E-11</v>
      </c>
      <c r="BM189" s="2">
        <v>3.9279999999999998E-8</v>
      </c>
      <c r="BN189" s="2">
        <v>5.3040000000000004E-6</v>
      </c>
      <c r="BO189" s="2">
        <v>7.4079999999999997E-3</v>
      </c>
      <c r="BP189" s="2">
        <v>1.0030000000000001E-2</v>
      </c>
      <c r="BQ189" s="2">
        <v>8.9809999999999992E-6</v>
      </c>
      <c r="BR189" s="2">
        <v>6.4439999999999997E-9</v>
      </c>
      <c r="BS189" s="2">
        <v>1.0500000000000001E-9</v>
      </c>
      <c r="BT189" s="2">
        <v>9.9220000000000007E-12</v>
      </c>
      <c r="BU189" s="2">
        <v>2.3949999999999999E-6</v>
      </c>
      <c r="BV189" s="2">
        <v>1.264E-9</v>
      </c>
      <c r="BW189" s="2">
        <v>1.546E-20</v>
      </c>
      <c r="BX189" s="2">
        <v>2.5180000000000001E-11</v>
      </c>
      <c r="BY189" s="2">
        <v>1.3849999999999999E-11</v>
      </c>
      <c r="BZ189" s="2">
        <v>2.8050000000000001E-17</v>
      </c>
      <c r="CA189" s="2">
        <v>1000000</v>
      </c>
      <c r="CB189" s="2">
        <v>209000</v>
      </c>
      <c r="CC189" s="2">
        <v>20000</v>
      </c>
      <c r="CD189" s="2">
        <v>0</v>
      </c>
      <c r="CE189" s="2">
        <v>1</v>
      </c>
    </row>
    <row r="190" spans="1:83" x14ac:dyDescent="0.3">
      <c r="A190" s="1">
        <v>0.96399999999999997</v>
      </c>
      <c r="B190">
        <v>166500</v>
      </c>
      <c r="C190" s="2">
        <v>900</v>
      </c>
      <c r="D190" s="2">
        <v>0.13300000000000001</v>
      </c>
      <c r="E190" s="2">
        <v>0.184</v>
      </c>
      <c r="F190" s="2">
        <v>2.367E-2</v>
      </c>
      <c r="G190" s="2">
        <v>9.4790000000000003E-13</v>
      </c>
      <c r="H190" s="2">
        <v>1.8900000000000001E-4</v>
      </c>
      <c r="I190" s="2">
        <v>2.7339999999999999E-8</v>
      </c>
      <c r="J190" s="2">
        <v>2.119E-8</v>
      </c>
      <c r="K190" s="2">
        <v>1.5459999999999999E-7</v>
      </c>
      <c r="L190" s="2">
        <v>0.2046</v>
      </c>
      <c r="M190" s="2">
        <v>1.904E-8</v>
      </c>
      <c r="N190" s="2">
        <v>0</v>
      </c>
      <c r="O190" s="2">
        <v>1.167E-2</v>
      </c>
      <c r="P190" s="2">
        <v>0.26240000000000002</v>
      </c>
      <c r="Q190" s="2">
        <v>6.221E-3</v>
      </c>
      <c r="R190" s="2">
        <v>7.9810000000000002E-3</v>
      </c>
      <c r="S190" s="2">
        <v>6.6959999999999997E-3</v>
      </c>
      <c r="T190" s="2">
        <v>1.7780000000000001E-3</v>
      </c>
      <c r="U190" s="2">
        <v>5.6239999999999997E-3</v>
      </c>
      <c r="V190" s="2">
        <v>1.114E-3</v>
      </c>
      <c r="W190" s="2">
        <v>1.188E-2</v>
      </c>
      <c r="X190" s="2">
        <v>8.4900000000000003E-2</v>
      </c>
      <c r="Y190" s="2">
        <v>9.5820000000000002E-2</v>
      </c>
      <c r="Z190" s="2">
        <v>6.3010000000000001E-7</v>
      </c>
      <c r="AA190" s="2">
        <v>4.9370000000000003E-7</v>
      </c>
      <c r="AB190" s="2">
        <v>1.418E-8</v>
      </c>
      <c r="AC190" s="2">
        <v>1.5909999999999999E-7</v>
      </c>
      <c r="AD190" s="2">
        <v>4.6479999999999998E-7</v>
      </c>
      <c r="AE190" s="2">
        <v>9.1580000000000001E-17</v>
      </c>
      <c r="AF190" s="2">
        <v>2.3110000000000001E-10</v>
      </c>
      <c r="AG190" s="2">
        <v>9.3390000000000004E-8</v>
      </c>
      <c r="AH190" s="2">
        <v>8.0099999999999995E-4</v>
      </c>
      <c r="AI190" s="2">
        <v>4.5340000000000002E-7</v>
      </c>
      <c r="AJ190" s="2">
        <v>2.6639999999999999E-8</v>
      </c>
      <c r="AK190" s="2">
        <v>5.016E-9</v>
      </c>
      <c r="AL190" s="2">
        <v>5.8660000000000002E-6</v>
      </c>
      <c r="AM190" s="2">
        <v>0</v>
      </c>
      <c r="AN190" s="2">
        <v>0</v>
      </c>
      <c r="AO190" s="2">
        <v>0</v>
      </c>
      <c r="AP190" s="2">
        <v>2.826E-5</v>
      </c>
      <c r="AQ190" s="2">
        <v>9.9950000000000004E-5</v>
      </c>
      <c r="AR190" s="2">
        <v>0</v>
      </c>
      <c r="AS190" s="2">
        <v>7.233E-6</v>
      </c>
      <c r="AT190" s="2">
        <v>9.1559999999999994E-8</v>
      </c>
      <c r="AU190" s="2">
        <v>0</v>
      </c>
      <c r="AV190" s="2">
        <v>8.8189999999999997E-50</v>
      </c>
      <c r="AW190" s="2">
        <v>2.023E-43</v>
      </c>
      <c r="AX190" s="2">
        <v>4.1080000000000001E-4</v>
      </c>
      <c r="AY190" s="2">
        <v>7.9740000000000002E-3</v>
      </c>
      <c r="AZ190" s="2">
        <v>2.2840000000000001E-7</v>
      </c>
      <c r="BA190" s="2">
        <v>2.1419999999999998E-3</v>
      </c>
      <c r="BB190" s="2">
        <v>2.836E-3</v>
      </c>
      <c r="BC190" s="2">
        <v>2.441E-6</v>
      </c>
      <c r="BD190" s="2">
        <v>2.0079999999999998E-8</v>
      </c>
      <c r="BE190" s="2">
        <v>3.3340000000000002E-2</v>
      </c>
      <c r="BF190" s="2">
        <v>2.5550000000000001E-6</v>
      </c>
      <c r="BG190" s="2">
        <v>1.9959999999999999E-2</v>
      </c>
      <c r="BH190" s="2">
        <v>5.6399999999999999E-2</v>
      </c>
      <c r="BI190" s="2">
        <v>0.1399</v>
      </c>
      <c r="BJ190" s="2">
        <v>-3.9849999999999999E-28</v>
      </c>
      <c r="BK190" s="2">
        <v>-3.6729999999999997E-33</v>
      </c>
      <c r="BL190" s="2">
        <v>2.059E-11</v>
      </c>
      <c r="BM190" s="2">
        <v>3.6559999999999998E-8</v>
      </c>
      <c r="BN190" s="2">
        <v>5.0359999999999997E-6</v>
      </c>
      <c r="BO190" s="2">
        <v>7.4079999999999997E-3</v>
      </c>
      <c r="BP190" s="2">
        <v>1.0030000000000001E-2</v>
      </c>
      <c r="BQ190" s="2">
        <v>8.6440000000000006E-6</v>
      </c>
      <c r="BR190" s="2">
        <v>6.224E-9</v>
      </c>
      <c r="BS190" s="2">
        <v>1.022E-9</v>
      </c>
      <c r="BT190" s="2">
        <v>9.814E-12</v>
      </c>
      <c r="BU190" s="2">
        <v>2.2709999999999999E-6</v>
      </c>
      <c r="BV190" s="2">
        <v>1.202E-9</v>
      </c>
      <c r="BW190" s="2">
        <v>1.616E-20</v>
      </c>
      <c r="BX190" s="2">
        <v>2.4439999999999998E-11</v>
      </c>
      <c r="BY190" s="2">
        <v>1.319E-11</v>
      </c>
      <c r="BZ190" s="2">
        <v>2.761E-17</v>
      </c>
      <c r="CA190" s="2">
        <v>1000000</v>
      </c>
      <c r="CB190" s="2">
        <v>209000</v>
      </c>
      <c r="CC190" s="2">
        <v>20000</v>
      </c>
      <c r="CD190" s="2">
        <v>0</v>
      </c>
      <c r="CE190" s="2">
        <v>1</v>
      </c>
    </row>
    <row r="191" spans="1:83" x14ac:dyDescent="0.3">
      <c r="A191" s="1">
        <v>0.96899999999999997</v>
      </c>
      <c r="B191">
        <v>167400</v>
      </c>
      <c r="C191" s="2">
        <v>900</v>
      </c>
      <c r="D191" s="2">
        <v>0.13400000000000001</v>
      </c>
      <c r="E191" s="2">
        <v>0.18390000000000001</v>
      </c>
      <c r="F191" s="2">
        <v>2.367E-2</v>
      </c>
      <c r="G191" s="2">
        <v>8.2340000000000001E-13</v>
      </c>
      <c r="H191" s="2">
        <v>1.774E-4</v>
      </c>
      <c r="I191" s="2">
        <v>2.522E-8</v>
      </c>
      <c r="J191" s="2">
        <v>2E-8</v>
      </c>
      <c r="K191" s="2">
        <v>1.5459999999999999E-7</v>
      </c>
      <c r="L191" s="2">
        <v>0.2046</v>
      </c>
      <c r="M191" s="2">
        <v>1.8189999999999999E-8</v>
      </c>
      <c r="N191" s="2">
        <v>0</v>
      </c>
      <c r="O191" s="2">
        <v>1.167E-2</v>
      </c>
      <c r="P191" s="2">
        <v>0.26240000000000002</v>
      </c>
      <c r="Q191" s="2">
        <v>6.228E-3</v>
      </c>
      <c r="R191" s="2">
        <v>7.9880000000000003E-3</v>
      </c>
      <c r="S191" s="2">
        <v>6.6959999999999997E-3</v>
      </c>
      <c r="T191" s="2">
        <v>1.7780000000000001E-3</v>
      </c>
      <c r="U191" s="2">
        <v>5.6239999999999997E-3</v>
      </c>
      <c r="V191" s="2">
        <v>1.114E-3</v>
      </c>
      <c r="W191" s="2">
        <v>1.188E-2</v>
      </c>
      <c r="X191" s="2">
        <v>8.4909999999999999E-2</v>
      </c>
      <c r="Y191" s="2">
        <v>9.5820000000000002E-2</v>
      </c>
      <c r="Z191" s="2">
        <v>6.3399999999999999E-7</v>
      </c>
      <c r="AA191" s="2">
        <v>4.9510000000000003E-7</v>
      </c>
      <c r="AB191" s="2">
        <v>1.418E-8</v>
      </c>
      <c r="AC191" s="2">
        <v>1.5769999999999999E-7</v>
      </c>
      <c r="AD191" s="2">
        <v>4.6479999999999998E-7</v>
      </c>
      <c r="AE191" s="2">
        <v>8.9900000000000004E-17</v>
      </c>
      <c r="AF191" s="2">
        <v>2.303E-10</v>
      </c>
      <c r="AG191" s="2">
        <v>9.1930000000000003E-8</v>
      </c>
      <c r="AH191" s="2">
        <v>8.0099999999999995E-4</v>
      </c>
      <c r="AI191" s="2">
        <v>4.495E-7</v>
      </c>
      <c r="AJ191" s="2">
        <v>2.6639999999999999E-8</v>
      </c>
      <c r="AK191" s="2">
        <v>5.0170000000000004E-9</v>
      </c>
      <c r="AL191" s="2">
        <v>5.8390000000000003E-6</v>
      </c>
      <c r="AM191" s="2">
        <v>0</v>
      </c>
      <c r="AN191" s="2">
        <v>0</v>
      </c>
      <c r="AO191" s="2">
        <v>0</v>
      </c>
      <c r="AP191" s="2">
        <v>2.826E-5</v>
      </c>
      <c r="AQ191" s="2">
        <v>9.9950000000000004E-5</v>
      </c>
      <c r="AR191" s="2">
        <v>0</v>
      </c>
      <c r="AS191" s="2">
        <v>7.233E-6</v>
      </c>
      <c r="AT191" s="2">
        <v>9.1559999999999994E-8</v>
      </c>
      <c r="AU191" s="2">
        <v>0</v>
      </c>
      <c r="AV191" s="2">
        <v>5.6370000000000004E-50</v>
      </c>
      <c r="AW191" s="2">
        <v>1.541E-43</v>
      </c>
      <c r="AX191" s="2">
        <v>4.1080000000000001E-4</v>
      </c>
      <c r="AY191" s="2">
        <v>7.9550000000000003E-3</v>
      </c>
      <c r="AZ191" s="2">
        <v>2.279E-7</v>
      </c>
      <c r="BA191" s="2">
        <v>2.1299999999999999E-3</v>
      </c>
      <c r="BB191" s="2">
        <v>2.8219999999999999E-3</v>
      </c>
      <c r="BC191" s="2">
        <v>2.4360000000000001E-6</v>
      </c>
      <c r="BD191" s="2">
        <v>2.002E-8</v>
      </c>
      <c r="BE191" s="2">
        <v>3.3340000000000002E-2</v>
      </c>
      <c r="BF191" s="2">
        <v>2.4389999999999999E-6</v>
      </c>
      <c r="BG191" s="2">
        <v>1.9959999999999999E-2</v>
      </c>
      <c r="BH191" s="2">
        <v>5.6439999999999997E-2</v>
      </c>
      <c r="BI191" s="2">
        <v>0.14000000000000001</v>
      </c>
      <c r="BJ191" s="2">
        <v>1.2880000000000001E-28</v>
      </c>
      <c r="BK191" s="2">
        <v>1.1859999999999999E-33</v>
      </c>
      <c r="BL191" s="2">
        <v>1.9069999999999999E-11</v>
      </c>
      <c r="BM191" s="2">
        <v>3.4009999999999998E-8</v>
      </c>
      <c r="BN191" s="2">
        <v>4.7790000000000003E-6</v>
      </c>
      <c r="BO191" s="2">
        <v>7.4079999999999997E-3</v>
      </c>
      <c r="BP191" s="2">
        <v>1.0030000000000001E-2</v>
      </c>
      <c r="BQ191" s="2">
        <v>8.3170000000000002E-6</v>
      </c>
      <c r="BR191" s="2">
        <v>6.011E-9</v>
      </c>
      <c r="BS191" s="2">
        <v>9.960999999999999E-10</v>
      </c>
      <c r="BT191" s="2">
        <v>9.7099999999999996E-12</v>
      </c>
      <c r="BU191" s="2">
        <v>2.153E-6</v>
      </c>
      <c r="BV191" s="2">
        <v>1.1430000000000001E-9</v>
      </c>
      <c r="BW191" s="2">
        <v>1.691E-20</v>
      </c>
      <c r="BX191" s="2">
        <v>2.37E-11</v>
      </c>
      <c r="BY191" s="2">
        <v>1.255E-11</v>
      </c>
      <c r="BZ191" s="2">
        <v>2.7179999999999999E-17</v>
      </c>
      <c r="CA191" s="2">
        <v>1000000</v>
      </c>
      <c r="CB191" s="2">
        <v>209000</v>
      </c>
      <c r="CC191" s="2">
        <v>20000</v>
      </c>
      <c r="CD191" s="2">
        <v>0</v>
      </c>
      <c r="CE191" s="2">
        <v>1</v>
      </c>
    </row>
    <row r="192" spans="1:83" x14ac:dyDescent="0.3">
      <c r="A192" s="1">
        <v>0.97399999999999998</v>
      </c>
      <c r="B192">
        <v>168300</v>
      </c>
      <c r="C192" s="2">
        <v>900</v>
      </c>
      <c r="D192" s="2">
        <v>0.13500000000000001</v>
      </c>
      <c r="E192" s="2">
        <v>0.18390000000000001</v>
      </c>
      <c r="F192" s="2">
        <v>2.367E-2</v>
      </c>
      <c r="G192" s="2">
        <v>7.1439999999999996E-13</v>
      </c>
      <c r="H192" s="2">
        <v>1.6640000000000001E-4</v>
      </c>
      <c r="I192" s="2">
        <v>2.3240000000000002E-8</v>
      </c>
      <c r="J192" s="2">
        <v>1.8880000000000001E-8</v>
      </c>
      <c r="K192" s="2">
        <v>1.5459999999999999E-7</v>
      </c>
      <c r="L192" s="2">
        <v>0.2046</v>
      </c>
      <c r="M192" s="2">
        <v>1.7380000000000001E-8</v>
      </c>
      <c r="N192" s="2">
        <v>0</v>
      </c>
      <c r="O192" s="2">
        <v>1.167E-2</v>
      </c>
      <c r="P192" s="2">
        <v>0.26240000000000002</v>
      </c>
      <c r="Q192" s="2">
        <v>6.2329999999999998E-3</v>
      </c>
      <c r="R192" s="2">
        <v>7.9950000000000004E-3</v>
      </c>
      <c r="S192" s="2">
        <v>6.6959999999999997E-3</v>
      </c>
      <c r="T192" s="2">
        <v>1.7780000000000001E-3</v>
      </c>
      <c r="U192" s="2">
        <v>5.6239999999999997E-3</v>
      </c>
      <c r="V192" s="2">
        <v>1.114E-3</v>
      </c>
      <c r="W192" s="2">
        <v>1.188E-2</v>
      </c>
      <c r="X192" s="2">
        <v>8.4909999999999999E-2</v>
      </c>
      <c r="Y192" s="2">
        <v>9.5829999999999999E-2</v>
      </c>
      <c r="Z192" s="2">
        <v>6.3789999999999996E-7</v>
      </c>
      <c r="AA192" s="2">
        <v>4.9650000000000003E-7</v>
      </c>
      <c r="AB192" s="2">
        <v>1.418E-8</v>
      </c>
      <c r="AC192" s="2">
        <v>1.5650000000000001E-7</v>
      </c>
      <c r="AD192" s="2">
        <v>4.6479999999999998E-7</v>
      </c>
      <c r="AE192" s="2">
        <v>8.8260000000000003E-17</v>
      </c>
      <c r="AF192" s="2">
        <v>2.2950000000000001E-10</v>
      </c>
      <c r="AG192" s="2">
        <v>9.0520000000000006E-8</v>
      </c>
      <c r="AH192" s="2">
        <v>8.0099999999999995E-4</v>
      </c>
      <c r="AI192" s="2">
        <v>4.4560000000000002E-7</v>
      </c>
      <c r="AJ192" s="2">
        <v>2.665E-8</v>
      </c>
      <c r="AK192" s="2">
        <v>5.0179999999999998E-9</v>
      </c>
      <c r="AL192" s="2">
        <v>5.8130000000000001E-6</v>
      </c>
      <c r="AM192" s="2">
        <v>0</v>
      </c>
      <c r="AN192" s="2">
        <v>0</v>
      </c>
      <c r="AO192" s="2">
        <v>0</v>
      </c>
      <c r="AP192" s="2">
        <v>2.826E-5</v>
      </c>
      <c r="AQ192" s="2">
        <v>9.9950000000000004E-5</v>
      </c>
      <c r="AR192" s="2">
        <v>0</v>
      </c>
      <c r="AS192" s="2">
        <v>7.233E-6</v>
      </c>
      <c r="AT192" s="2">
        <v>9.1559999999999994E-8</v>
      </c>
      <c r="AU192" s="2">
        <v>0</v>
      </c>
      <c r="AV192" s="2">
        <v>3.6100000000000001E-50</v>
      </c>
      <c r="AW192" s="2">
        <v>1.1770000000000001E-43</v>
      </c>
      <c r="AX192" s="2">
        <v>4.1080000000000001E-4</v>
      </c>
      <c r="AY192" s="2">
        <v>7.9380000000000006E-3</v>
      </c>
      <c r="AZ192" s="2">
        <v>2.2740000000000001E-7</v>
      </c>
      <c r="BA192" s="2">
        <v>2.1189999999999998E-3</v>
      </c>
      <c r="BB192" s="2">
        <v>2.8089999999999999E-3</v>
      </c>
      <c r="BC192" s="2">
        <v>2.4310000000000001E-6</v>
      </c>
      <c r="BD192" s="2">
        <v>1.9969999999999999E-8</v>
      </c>
      <c r="BE192" s="2">
        <v>3.3340000000000002E-2</v>
      </c>
      <c r="BF192" s="2">
        <v>2.328E-6</v>
      </c>
      <c r="BG192" s="2">
        <v>1.9959999999999999E-2</v>
      </c>
      <c r="BH192" s="2">
        <v>5.6469999999999999E-2</v>
      </c>
      <c r="BI192" s="2">
        <v>0.1401</v>
      </c>
      <c r="BJ192" s="2">
        <v>-4.1650000000000002E-29</v>
      </c>
      <c r="BK192" s="2">
        <v>-3.8279999999999999E-34</v>
      </c>
      <c r="BL192" s="2">
        <v>1.766E-11</v>
      </c>
      <c r="BM192" s="2">
        <v>3.1629999999999999E-8</v>
      </c>
      <c r="BN192" s="2">
        <v>4.5340000000000001E-6</v>
      </c>
      <c r="BO192" s="2">
        <v>7.4079999999999997E-3</v>
      </c>
      <c r="BP192" s="2">
        <v>1.0030000000000001E-2</v>
      </c>
      <c r="BQ192" s="2">
        <v>8.0010000000000001E-6</v>
      </c>
      <c r="BR192" s="2">
        <v>5.8049999999999997E-9</v>
      </c>
      <c r="BS192" s="2">
        <v>9.7059999999999994E-10</v>
      </c>
      <c r="BT192" s="2">
        <v>9.6090000000000008E-12</v>
      </c>
      <c r="BU192" s="2">
        <v>2.04E-6</v>
      </c>
      <c r="BV192" s="2">
        <v>1.0850000000000001E-9</v>
      </c>
      <c r="BW192" s="2">
        <v>1.7689999999999999E-20</v>
      </c>
      <c r="BX192" s="2">
        <v>2.299E-11</v>
      </c>
      <c r="BY192" s="2">
        <v>1.194E-11</v>
      </c>
      <c r="BZ192" s="2">
        <v>2.6780000000000001E-17</v>
      </c>
      <c r="CA192" s="2">
        <v>1000000</v>
      </c>
      <c r="CB192" s="2">
        <v>209000</v>
      </c>
      <c r="CC192" s="2">
        <v>20000</v>
      </c>
      <c r="CD192" s="2">
        <v>0</v>
      </c>
      <c r="CE192" s="2">
        <v>1</v>
      </c>
    </row>
    <row r="193" spans="1:83" x14ac:dyDescent="0.3">
      <c r="A193" s="1">
        <v>0.97899999999999998</v>
      </c>
      <c r="B193">
        <v>169200</v>
      </c>
      <c r="C193" s="2">
        <v>900</v>
      </c>
      <c r="D193" s="2">
        <v>0.13500000000000001</v>
      </c>
      <c r="E193" s="2">
        <v>0.18390000000000001</v>
      </c>
      <c r="F193" s="2">
        <v>2.367E-2</v>
      </c>
      <c r="G193" s="2">
        <v>6.1920000000000003E-13</v>
      </c>
      <c r="H193" s="2">
        <v>1.56E-4</v>
      </c>
      <c r="I193" s="2">
        <v>2.14E-8</v>
      </c>
      <c r="J193" s="2">
        <v>1.7809999999999999E-8</v>
      </c>
      <c r="K193" s="2">
        <v>1.5459999999999999E-7</v>
      </c>
      <c r="L193" s="2">
        <v>0.20469999999999999</v>
      </c>
      <c r="M193" s="2">
        <v>1.6619999999999999E-8</v>
      </c>
      <c r="N193" s="2">
        <v>0</v>
      </c>
      <c r="O193" s="2">
        <v>1.167E-2</v>
      </c>
      <c r="P193" s="2">
        <v>0.26240000000000002</v>
      </c>
      <c r="Q193" s="2">
        <v>6.2379999999999996E-3</v>
      </c>
      <c r="R193" s="2">
        <v>8.0009999999999994E-3</v>
      </c>
      <c r="S193" s="2">
        <v>6.6959999999999997E-3</v>
      </c>
      <c r="T193" s="2">
        <v>1.7780000000000001E-3</v>
      </c>
      <c r="U193" s="2">
        <v>5.6239999999999997E-3</v>
      </c>
      <c r="V193" s="2">
        <v>1.114E-3</v>
      </c>
      <c r="W193" s="2">
        <v>1.188E-2</v>
      </c>
      <c r="X193" s="2">
        <v>8.4919999999999995E-2</v>
      </c>
      <c r="Y193" s="2">
        <v>9.5839999999999995E-2</v>
      </c>
      <c r="Z193" s="2">
        <v>6.4180000000000004E-7</v>
      </c>
      <c r="AA193" s="2">
        <v>4.9780000000000002E-7</v>
      </c>
      <c r="AB193" s="2">
        <v>1.418E-8</v>
      </c>
      <c r="AC193" s="2">
        <v>1.5529999999999999E-7</v>
      </c>
      <c r="AD193" s="2">
        <v>4.6479999999999998E-7</v>
      </c>
      <c r="AE193" s="2">
        <v>8.666E-17</v>
      </c>
      <c r="AF193" s="2">
        <v>2.287E-10</v>
      </c>
      <c r="AG193" s="2">
        <v>8.9150000000000001E-8</v>
      </c>
      <c r="AH193" s="2">
        <v>8.0099999999999995E-4</v>
      </c>
      <c r="AI193" s="2">
        <v>4.4169999999999999E-7</v>
      </c>
      <c r="AJ193" s="2">
        <v>2.665E-8</v>
      </c>
      <c r="AK193" s="2">
        <v>5.0190000000000001E-9</v>
      </c>
      <c r="AL193" s="2">
        <v>5.7880000000000003E-6</v>
      </c>
      <c r="AM193" s="2">
        <v>0</v>
      </c>
      <c r="AN193" s="2">
        <v>0</v>
      </c>
      <c r="AO193" s="2">
        <v>0</v>
      </c>
      <c r="AP193" s="2">
        <v>2.826E-5</v>
      </c>
      <c r="AQ193" s="2">
        <v>9.9950000000000004E-5</v>
      </c>
      <c r="AR193" s="2">
        <v>0</v>
      </c>
      <c r="AS193" s="2">
        <v>7.233E-6</v>
      </c>
      <c r="AT193" s="2">
        <v>9.1559999999999994E-8</v>
      </c>
      <c r="AU193" s="2">
        <v>0</v>
      </c>
      <c r="AV193" s="2">
        <v>2.3160000000000001E-50</v>
      </c>
      <c r="AW193" s="2">
        <v>9.0050000000000004E-44</v>
      </c>
      <c r="AX193" s="2">
        <v>4.1080000000000001E-4</v>
      </c>
      <c r="AY193" s="2">
        <v>7.9220000000000002E-3</v>
      </c>
      <c r="AZ193" s="2">
        <v>2.2700000000000001E-7</v>
      </c>
      <c r="BA193" s="2">
        <v>2.1090000000000002E-3</v>
      </c>
      <c r="BB193" s="2">
        <v>2.7980000000000001E-3</v>
      </c>
      <c r="BC193" s="2">
        <v>2.4269999999999998E-6</v>
      </c>
      <c r="BD193" s="2">
        <v>1.9919999999999999E-8</v>
      </c>
      <c r="BE193" s="2">
        <v>3.3340000000000002E-2</v>
      </c>
      <c r="BF193" s="2">
        <v>2.221E-6</v>
      </c>
      <c r="BG193" s="2">
        <v>1.9959999999999999E-2</v>
      </c>
      <c r="BH193" s="2">
        <v>5.6500000000000002E-2</v>
      </c>
      <c r="BI193" s="2">
        <v>0.14019999999999999</v>
      </c>
      <c r="BJ193" s="2">
        <v>1.346E-29</v>
      </c>
      <c r="BK193" s="2">
        <v>1.236E-34</v>
      </c>
      <c r="BL193" s="2">
        <v>1.6339999999999999E-11</v>
      </c>
      <c r="BM193" s="2">
        <v>2.941E-8</v>
      </c>
      <c r="BN193" s="2">
        <v>4.301E-6</v>
      </c>
      <c r="BO193" s="2">
        <v>7.4079999999999997E-3</v>
      </c>
      <c r="BP193" s="2">
        <v>1.0030000000000001E-2</v>
      </c>
      <c r="BQ193" s="2">
        <v>7.695E-6</v>
      </c>
      <c r="BR193" s="2">
        <v>5.6059999999999999E-9</v>
      </c>
      <c r="BS193" s="2">
        <v>9.4590000000000001E-10</v>
      </c>
      <c r="BT193" s="2">
        <v>9.5099999999999997E-12</v>
      </c>
      <c r="BU193" s="2">
        <v>1.9319999999999999E-6</v>
      </c>
      <c r="BV193" s="2">
        <v>1.03E-9</v>
      </c>
      <c r="BW193" s="2">
        <v>1.8530000000000001E-20</v>
      </c>
      <c r="BX193" s="2">
        <v>2.228E-11</v>
      </c>
      <c r="BY193" s="2">
        <v>1.135E-11</v>
      </c>
      <c r="BZ193" s="2">
        <v>2.638E-17</v>
      </c>
      <c r="CA193" s="2">
        <v>1000000</v>
      </c>
      <c r="CB193" s="2">
        <v>209000</v>
      </c>
      <c r="CC193" s="2">
        <v>20000</v>
      </c>
      <c r="CD193" s="2">
        <v>0</v>
      </c>
      <c r="CE193" s="2">
        <v>1</v>
      </c>
    </row>
    <row r="194" spans="1:83" x14ac:dyDescent="0.3">
      <c r="A194" s="1">
        <v>0.98399999999999999</v>
      </c>
      <c r="B194">
        <v>170100</v>
      </c>
      <c r="C194" s="2">
        <v>900</v>
      </c>
      <c r="D194" s="2">
        <v>0.13600000000000001</v>
      </c>
      <c r="E194" s="2">
        <v>0.18390000000000001</v>
      </c>
      <c r="F194" s="2">
        <v>2.367E-2</v>
      </c>
      <c r="G194" s="2">
        <v>5.3630000000000005E-13</v>
      </c>
      <c r="H194" s="2">
        <v>1.4630000000000001E-4</v>
      </c>
      <c r="I194" s="2">
        <v>1.9700000000000001E-8</v>
      </c>
      <c r="J194" s="2">
        <v>1.681E-8</v>
      </c>
      <c r="K194" s="2">
        <v>1.5459999999999999E-7</v>
      </c>
      <c r="L194" s="2">
        <v>0.20469999999999999</v>
      </c>
      <c r="M194" s="2">
        <v>1.59E-8</v>
      </c>
      <c r="N194" s="2">
        <v>0</v>
      </c>
      <c r="O194" s="2">
        <v>1.167E-2</v>
      </c>
      <c r="P194" s="2">
        <v>0.26240000000000002</v>
      </c>
      <c r="Q194" s="2">
        <v>6.2430000000000003E-3</v>
      </c>
      <c r="R194" s="2">
        <v>8.0070000000000002E-3</v>
      </c>
      <c r="S194" s="2">
        <v>6.6959999999999997E-3</v>
      </c>
      <c r="T194" s="2">
        <v>1.7780000000000001E-3</v>
      </c>
      <c r="U194" s="2">
        <v>5.6239999999999997E-3</v>
      </c>
      <c r="V194" s="2">
        <v>1.114E-3</v>
      </c>
      <c r="W194" s="2">
        <v>1.188E-2</v>
      </c>
      <c r="X194" s="2">
        <v>8.4919999999999995E-2</v>
      </c>
      <c r="Y194" s="2">
        <v>9.5839999999999995E-2</v>
      </c>
      <c r="Z194" s="2">
        <v>6.4570000000000002E-7</v>
      </c>
      <c r="AA194" s="2">
        <v>4.9900000000000001E-7</v>
      </c>
      <c r="AB194" s="2">
        <v>1.418E-8</v>
      </c>
      <c r="AC194" s="2">
        <v>1.543E-7</v>
      </c>
      <c r="AD194" s="2">
        <v>4.6479999999999998E-7</v>
      </c>
      <c r="AE194" s="2">
        <v>8.5079999999999994E-17</v>
      </c>
      <c r="AF194" s="2">
        <v>2.2799999999999999E-10</v>
      </c>
      <c r="AG194" s="2">
        <v>8.7810000000000003E-8</v>
      </c>
      <c r="AH194" s="2">
        <v>8.0099999999999995E-4</v>
      </c>
      <c r="AI194" s="2">
        <v>4.3780000000000002E-7</v>
      </c>
      <c r="AJ194" s="2">
        <v>2.665E-8</v>
      </c>
      <c r="AK194" s="2">
        <v>5.0199999999999996E-9</v>
      </c>
      <c r="AL194" s="2">
        <v>5.7629999999999997E-6</v>
      </c>
      <c r="AM194" s="2">
        <v>0</v>
      </c>
      <c r="AN194" s="2">
        <v>0</v>
      </c>
      <c r="AO194" s="2">
        <v>0</v>
      </c>
      <c r="AP194" s="2">
        <v>2.826E-5</v>
      </c>
      <c r="AQ194" s="2">
        <v>9.9950000000000004E-5</v>
      </c>
      <c r="AR194" s="2">
        <v>0</v>
      </c>
      <c r="AS194" s="2">
        <v>7.233E-6</v>
      </c>
      <c r="AT194" s="2">
        <v>9.1559999999999994E-8</v>
      </c>
      <c r="AU194" s="2">
        <v>0</v>
      </c>
      <c r="AV194" s="2">
        <v>1.4880000000000001E-50</v>
      </c>
      <c r="AW194" s="2">
        <v>6.904E-44</v>
      </c>
      <c r="AX194" s="2">
        <v>4.1080000000000001E-4</v>
      </c>
      <c r="AY194" s="2">
        <v>7.9070000000000008E-3</v>
      </c>
      <c r="AZ194" s="2">
        <v>2.266E-7</v>
      </c>
      <c r="BA194" s="2">
        <v>2.0999999999999999E-3</v>
      </c>
      <c r="BB194" s="2">
        <v>2.787E-3</v>
      </c>
      <c r="BC194" s="2">
        <v>2.4219999999999999E-6</v>
      </c>
      <c r="BD194" s="2">
        <v>1.9869999999999999E-8</v>
      </c>
      <c r="BE194" s="2">
        <v>3.3340000000000002E-2</v>
      </c>
      <c r="BF194" s="2">
        <v>2.1169999999999998E-6</v>
      </c>
      <c r="BG194" s="2">
        <v>1.9959999999999999E-2</v>
      </c>
      <c r="BH194" s="2">
        <v>5.6529999999999997E-2</v>
      </c>
      <c r="BI194" s="2">
        <v>0.14030000000000001</v>
      </c>
      <c r="BJ194" s="2">
        <v>-4.3529999999999997E-30</v>
      </c>
      <c r="BK194" s="2">
        <v>-3.9890000000000001E-35</v>
      </c>
      <c r="BL194" s="2">
        <v>1.513E-11</v>
      </c>
      <c r="BM194" s="2">
        <v>2.7339999999999999E-8</v>
      </c>
      <c r="BN194" s="2">
        <v>4.0779999999999997E-6</v>
      </c>
      <c r="BO194" s="2">
        <v>7.4079999999999997E-3</v>
      </c>
      <c r="BP194" s="2">
        <v>1.0030000000000001E-2</v>
      </c>
      <c r="BQ194" s="2">
        <v>7.4000000000000003E-6</v>
      </c>
      <c r="BR194" s="2">
        <v>5.4130000000000002E-9</v>
      </c>
      <c r="BS194" s="2">
        <v>9.2200000000000002E-10</v>
      </c>
      <c r="BT194" s="2">
        <v>9.4150000000000006E-12</v>
      </c>
      <c r="BU194" s="2">
        <v>1.8300000000000001E-6</v>
      </c>
      <c r="BV194" s="2">
        <v>9.7690000000000001E-10</v>
      </c>
      <c r="BW194" s="2">
        <v>1.9409999999999999E-20</v>
      </c>
      <c r="BX194" s="2">
        <v>2.1599999999999998E-11</v>
      </c>
      <c r="BY194" s="2">
        <v>1.0780000000000001E-11</v>
      </c>
      <c r="BZ194" s="2">
        <v>2.6009999999999999E-17</v>
      </c>
      <c r="CA194" s="2">
        <v>1000000</v>
      </c>
      <c r="CB194" s="2">
        <v>209000</v>
      </c>
      <c r="CC194" s="2">
        <v>20000</v>
      </c>
      <c r="CD194" s="2">
        <v>0</v>
      </c>
      <c r="CE194" s="2">
        <v>1</v>
      </c>
    </row>
    <row r="195" spans="1:83" x14ac:dyDescent="0.3">
      <c r="A195" s="1">
        <v>0.99</v>
      </c>
      <c r="B195">
        <v>171000</v>
      </c>
      <c r="C195" s="2">
        <v>900</v>
      </c>
      <c r="D195" s="2">
        <v>0.13600000000000001</v>
      </c>
      <c r="E195" s="2">
        <v>0.18390000000000001</v>
      </c>
      <c r="F195" s="2">
        <v>2.367E-2</v>
      </c>
      <c r="G195" s="2">
        <v>4.6400000000000004E-13</v>
      </c>
      <c r="H195" s="2">
        <v>1.371E-4</v>
      </c>
      <c r="I195" s="2">
        <v>1.8130000000000001E-8</v>
      </c>
      <c r="J195" s="2">
        <v>1.585E-8</v>
      </c>
      <c r="K195" s="2">
        <v>1.5459999999999999E-7</v>
      </c>
      <c r="L195" s="2">
        <v>0.20469999999999999</v>
      </c>
      <c r="M195" s="2">
        <v>1.5209999999999999E-8</v>
      </c>
      <c r="N195" s="2">
        <v>0</v>
      </c>
      <c r="O195" s="2">
        <v>1.167E-2</v>
      </c>
      <c r="P195" s="2">
        <v>0.26240000000000002</v>
      </c>
      <c r="Q195" s="2">
        <v>6.2469999999999999E-3</v>
      </c>
      <c r="R195" s="2">
        <v>8.012E-3</v>
      </c>
      <c r="S195" s="2">
        <v>6.6959999999999997E-3</v>
      </c>
      <c r="T195" s="2">
        <v>1.7780000000000001E-3</v>
      </c>
      <c r="U195" s="2">
        <v>5.6239999999999997E-3</v>
      </c>
      <c r="V195" s="2">
        <v>1.114E-3</v>
      </c>
      <c r="W195" s="2">
        <v>1.188E-2</v>
      </c>
      <c r="X195" s="2">
        <v>8.4930000000000005E-2</v>
      </c>
      <c r="Y195" s="2">
        <v>9.5850000000000005E-2</v>
      </c>
      <c r="Z195" s="2">
        <v>6.4949999999999999E-7</v>
      </c>
      <c r="AA195" s="2">
        <v>5.003E-7</v>
      </c>
      <c r="AB195" s="2">
        <v>1.418E-8</v>
      </c>
      <c r="AC195" s="2">
        <v>1.5340000000000001E-7</v>
      </c>
      <c r="AD195" s="2">
        <v>4.6479999999999998E-7</v>
      </c>
      <c r="AE195" s="2">
        <v>8.3529999999999998E-17</v>
      </c>
      <c r="AF195" s="2">
        <v>2.272E-10</v>
      </c>
      <c r="AG195" s="2">
        <v>8.6509999999999998E-8</v>
      </c>
      <c r="AH195" s="2">
        <v>8.0099999999999995E-4</v>
      </c>
      <c r="AI195" s="2">
        <v>4.34E-7</v>
      </c>
      <c r="AJ195" s="2">
        <v>2.665E-8</v>
      </c>
      <c r="AK195" s="2">
        <v>5.0199999999999996E-9</v>
      </c>
      <c r="AL195" s="2">
        <v>5.7389999999999996E-6</v>
      </c>
      <c r="AM195" s="2">
        <v>0</v>
      </c>
      <c r="AN195" s="2">
        <v>0</v>
      </c>
      <c r="AO195" s="2">
        <v>0</v>
      </c>
      <c r="AP195" s="2">
        <v>2.826E-5</v>
      </c>
      <c r="AQ195" s="2">
        <v>9.9950000000000004E-5</v>
      </c>
      <c r="AR195" s="2">
        <v>0</v>
      </c>
      <c r="AS195" s="2">
        <v>7.233E-6</v>
      </c>
      <c r="AT195" s="2">
        <v>9.1549999999999996E-8</v>
      </c>
      <c r="AU195" s="2">
        <v>0</v>
      </c>
      <c r="AV195" s="2">
        <v>9.5800000000000003E-51</v>
      </c>
      <c r="AW195" s="2">
        <v>5.3050000000000004E-44</v>
      </c>
      <c r="AX195" s="2">
        <v>4.1080000000000001E-4</v>
      </c>
      <c r="AY195" s="2">
        <v>7.894E-3</v>
      </c>
      <c r="AZ195" s="2">
        <v>2.262E-7</v>
      </c>
      <c r="BA195" s="2">
        <v>2.091E-3</v>
      </c>
      <c r="BB195" s="2">
        <v>2.777E-3</v>
      </c>
      <c r="BC195" s="2">
        <v>2.419E-6</v>
      </c>
      <c r="BD195" s="2">
        <v>1.983E-8</v>
      </c>
      <c r="BE195" s="2">
        <v>3.3340000000000002E-2</v>
      </c>
      <c r="BF195" s="2">
        <v>2.0190000000000001E-6</v>
      </c>
      <c r="BG195" s="2">
        <v>1.9959999999999999E-2</v>
      </c>
      <c r="BH195" s="2">
        <v>5.6559999999999999E-2</v>
      </c>
      <c r="BI195" s="2">
        <v>0.1404</v>
      </c>
      <c r="BJ195" s="2">
        <v>1.407E-30</v>
      </c>
      <c r="BK195" s="2">
        <v>1.2880000000000001E-35</v>
      </c>
      <c r="BL195" s="2">
        <v>1.4E-11</v>
      </c>
      <c r="BM195" s="2">
        <v>2.5410000000000001E-8</v>
      </c>
      <c r="BN195" s="2">
        <v>3.8670000000000004E-6</v>
      </c>
      <c r="BO195" s="2">
        <v>7.4079999999999997E-3</v>
      </c>
      <c r="BP195" s="2">
        <v>1.0030000000000001E-2</v>
      </c>
      <c r="BQ195" s="2">
        <v>7.114E-6</v>
      </c>
      <c r="BR195" s="2">
        <v>5.2279999999999997E-9</v>
      </c>
      <c r="BS195" s="2">
        <v>8.9889999999999997E-10</v>
      </c>
      <c r="BT195" s="2">
        <v>9.3240000000000003E-12</v>
      </c>
      <c r="BU195" s="2">
        <v>1.7320000000000001E-6</v>
      </c>
      <c r="BV195" s="2">
        <v>9.2600000000000001E-10</v>
      </c>
      <c r="BW195" s="2">
        <v>2.033E-20</v>
      </c>
      <c r="BX195" s="2">
        <v>2.0920000000000001E-11</v>
      </c>
      <c r="BY195" s="2">
        <v>1.024E-11</v>
      </c>
      <c r="BZ195" s="2">
        <v>2.5650000000000001E-17</v>
      </c>
      <c r="CA195" s="2">
        <v>1000000</v>
      </c>
      <c r="CB195" s="2">
        <v>209000</v>
      </c>
      <c r="CC195" s="2">
        <v>20000</v>
      </c>
      <c r="CD195" s="2">
        <v>0</v>
      </c>
      <c r="CE195" s="2">
        <v>1</v>
      </c>
    </row>
    <row r="196" spans="1:83" x14ac:dyDescent="0.3">
      <c r="A196" s="1">
        <v>0.995</v>
      </c>
      <c r="B196">
        <v>171900</v>
      </c>
      <c r="C196" s="2">
        <v>900</v>
      </c>
      <c r="D196" s="2">
        <v>0.13700000000000001</v>
      </c>
      <c r="E196" s="2">
        <v>0.18390000000000001</v>
      </c>
      <c r="F196" s="2">
        <v>2.367E-2</v>
      </c>
      <c r="G196" s="2">
        <v>4.0130000000000002E-13</v>
      </c>
      <c r="H196" s="2">
        <v>1.2850000000000001E-4</v>
      </c>
      <c r="I196" s="2">
        <v>1.667E-8</v>
      </c>
      <c r="J196" s="2">
        <v>1.496E-8</v>
      </c>
      <c r="K196" s="2">
        <v>1.5459999999999999E-7</v>
      </c>
      <c r="L196" s="2">
        <v>0.20469999999999999</v>
      </c>
      <c r="M196" s="2">
        <v>1.4559999999999999E-8</v>
      </c>
      <c r="N196" s="2">
        <v>0</v>
      </c>
      <c r="O196" s="2">
        <v>1.167E-2</v>
      </c>
      <c r="P196" s="2">
        <v>0.26240000000000002</v>
      </c>
      <c r="Q196" s="2">
        <v>6.2509999999999996E-3</v>
      </c>
      <c r="R196" s="2">
        <v>8.0160000000000006E-3</v>
      </c>
      <c r="S196" s="2">
        <v>6.6959999999999997E-3</v>
      </c>
      <c r="T196" s="2">
        <v>1.7780000000000001E-3</v>
      </c>
      <c r="U196" s="2">
        <v>5.6239999999999997E-3</v>
      </c>
      <c r="V196" s="2">
        <v>1.114E-3</v>
      </c>
      <c r="W196" s="2">
        <v>1.188E-2</v>
      </c>
      <c r="X196" s="2">
        <v>8.4930000000000005E-2</v>
      </c>
      <c r="Y196" s="2">
        <v>9.5850000000000005E-2</v>
      </c>
      <c r="Z196" s="2">
        <v>6.5329999999999995E-7</v>
      </c>
      <c r="AA196" s="2">
        <v>5.0149999999999998E-7</v>
      </c>
      <c r="AB196" s="2">
        <v>1.418E-8</v>
      </c>
      <c r="AC196" s="2">
        <v>1.525E-7</v>
      </c>
      <c r="AD196" s="2">
        <v>4.6479999999999998E-7</v>
      </c>
      <c r="AE196" s="2">
        <v>8.201E-17</v>
      </c>
      <c r="AF196" s="2">
        <v>2.2649999999999999E-10</v>
      </c>
      <c r="AG196" s="2">
        <v>8.5249999999999999E-8</v>
      </c>
      <c r="AH196" s="2">
        <v>8.0099999999999995E-4</v>
      </c>
      <c r="AI196" s="2">
        <v>4.3019999999999997E-7</v>
      </c>
      <c r="AJ196" s="2">
        <v>2.665E-8</v>
      </c>
      <c r="AK196" s="2">
        <v>5.0209999999999999E-9</v>
      </c>
      <c r="AL196" s="2">
        <v>5.7150000000000003E-6</v>
      </c>
      <c r="AM196" s="2">
        <v>0</v>
      </c>
      <c r="AN196" s="2">
        <v>0</v>
      </c>
      <c r="AO196" s="2">
        <v>0</v>
      </c>
      <c r="AP196" s="2">
        <v>2.826E-5</v>
      </c>
      <c r="AQ196" s="2">
        <v>9.9950000000000004E-5</v>
      </c>
      <c r="AR196" s="2">
        <v>0</v>
      </c>
      <c r="AS196" s="2">
        <v>7.233E-6</v>
      </c>
      <c r="AT196" s="2">
        <v>9.1549999999999996E-8</v>
      </c>
      <c r="AU196" s="2">
        <v>0</v>
      </c>
      <c r="AV196" s="2">
        <v>6.1790000000000002E-51</v>
      </c>
      <c r="AW196" s="2">
        <v>4.085E-44</v>
      </c>
      <c r="AX196" s="2">
        <v>4.1080000000000001E-4</v>
      </c>
      <c r="AY196" s="2">
        <v>7.8810000000000009E-3</v>
      </c>
      <c r="AZ196" s="2">
        <v>2.259E-7</v>
      </c>
      <c r="BA196" s="2">
        <v>2.0839999999999999E-3</v>
      </c>
      <c r="BB196" s="2">
        <v>2.7680000000000001E-3</v>
      </c>
      <c r="BC196" s="2">
        <v>2.4150000000000002E-6</v>
      </c>
      <c r="BD196" s="2">
        <v>1.9790000000000001E-8</v>
      </c>
      <c r="BE196" s="2">
        <v>3.3340000000000002E-2</v>
      </c>
      <c r="BF196" s="2">
        <v>1.9240000000000001E-6</v>
      </c>
      <c r="BG196" s="2">
        <v>1.9959999999999999E-2</v>
      </c>
      <c r="BH196" s="2">
        <v>5.6579999999999998E-2</v>
      </c>
      <c r="BI196" s="2">
        <v>0.14050000000000001</v>
      </c>
      <c r="BJ196" s="2">
        <v>-4.55E-31</v>
      </c>
      <c r="BK196" s="2">
        <v>-4.157E-36</v>
      </c>
      <c r="BL196" s="2">
        <v>1.296E-11</v>
      </c>
      <c r="BM196" s="2">
        <v>2.3619999999999999E-8</v>
      </c>
      <c r="BN196" s="2">
        <v>3.6660000000000001E-6</v>
      </c>
      <c r="BO196" s="2">
        <v>7.4079999999999997E-3</v>
      </c>
      <c r="BP196" s="2">
        <v>1.0030000000000001E-2</v>
      </c>
      <c r="BQ196" s="2">
        <v>6.8390000000000001E-6</v>
      </c>
      <c r="BR196" s="2">
        <v>5.0490000000000002E-9</v>
      </c>
      <c r="BS196" s="2">
        <v>8.7650000000000002E-10</v>
      </c>
      <c r="BT196" s="2">
        <v>9.2349999999999993E-12</v>
      </c>
      <c r="BU196" s="2">
        <v>1.6390000000000001E-6</v>
      </c>
      <c r="BV196" s="2">
        <v>8.7739999999999999E-10</v>
      </c>
      <c r="BW196" s="2">
        <v>2.1309999999999999E-20</v>
      </c>
      <c r="BX196" s="2">
        <v>2.0270000000000001E-11</v>
      </c>
      <c r="BY196" s="2">
        <v>9.7180000000000004E-12</v>
      </c>
      <c r="BZ196" s="2">
        <v>2.5299999999999999E-17</v>
      </c>
      <c r="CA196" s="2">
        <v>1000000</v>
      </c>
      <c r="CB196" s="2">
        <v>209000</v>
      </c>
      <c r="CC196" s="2">
        <v>20000</v>
      </c>
      <c r="CD196" s="2">
        <v>0</v>
      </c>
      <c r="CE196" s="2">
        <v>1</v>
      </c>
    </row>
    <row r="197" spans="1:83" x14ac:dyDescent="0.3">
      <c r="A197" s="1">
        <v>1</v>
      </c>
      <c r="B197">
        <v>172800</v>
      </c>
      <c r="C197" s="2">
        <v>900</v>
      </c>
      <c r="D197" s="2">
        <v>0.13800000000000001</v>
      </c>
      <c r="E197" s="2">
        <v>0.18390000000000001</v>
      </c>
      <c r="F197" s="2">
        <v>2.367E-2</v>
      </c>
      <c r="G197" s="2">
        <v>3.468E-13</v>
      </c>
      <c r="H197" s="2">
        <v>1.204E-4</v>
      </c>
      <c r="I197" s="2">
        <v>1.5320000000000001E-8</v>
      </c>
      <c r="J197" s="2">
        <v>1.411E-8</v>
      </c>
      <c r="K197" s="2">
        <v>1.5459999999999999E-7</v>
      </c>
      <c r="L197" s="2">
        <v>0.20469999999999999</v>
      </c>
      <c r="M197" s="2">
        <v>1.3939999999999999E-8</v>
      </c>
      <c r="N197" s="2">
        <v>0</v>
      </c>
      <c r="O197" s="2">
        <v>1.167E-2</v>
      </c>
      <c r="P197" s="2">
        <v>0.26240000000000002</v>
      </c>
      <c r="Q197" s="2">
        <v>6.2550000000000001E-3</v>
      </c>
      <c r="R197" s="2">
        <v>8.0199999999999994E-3</v>
      </c>
      <c r="S197" s="2">
        <v>6.6959999999999997E-3</v>
      </c>
      <c r="T197" s="2">
        <v>1.7780000000000001E-3</v>
      </c>
      <c r="U197" s="2">
        <v>5.6239999999999997E-3</v>
      </c>
      <c r="V197" s="2">
        <v>1.114E-3</v>
      </c>
      <c r="W197" s="2">
        <v>1.188E-2</v>
      </c>
      <c r="X197" s="2">
        <v>8.4930000000000005E-2</v>
      </c>
      <c r="Y197" s="2">
        <v>9.5860000000000001E-2</v>
      </c>
      <c r="Z197" s="2">
        <v>6.5700000000000002E-7</v>
      </c>
      <c r="AA197" s="2">
        <v>5.0259999999999996E-7</v>
      </c>
      <c r="AB197" s="2">
        <v>1.418E-8</v>
      </c>
      <c r="AC197" s="2">
        <v>1.5169999999999999E-7</v>
      </c>
      <c r="AD197" s="2">
        <v>4.6479999999999998E-7</v>
      </c>
      <c r="AE197" s="2">
        <v>8.0510000000000001E-17</v>
      </c>
      <c r="AF197" s="2">
        <v>2.2580000000000001E-10</v>
      </c>
      <c r="AG197" s="2">
        <v>8.4019999999999994E-8</v>
      </c>
      <c r="AH197" s="2">
        <v>8.0099999999999995E-4</v>
      </c>
      <c r="AI197" s="2">
        <v>4.2650000000000001E-7</v>
      </c>
      <c r="AJ197" s="2">
        <v>2.665E-8</v>
      </c>
      <c r="AK197" s="2">
        <v>5.0220000000000002E-9</v>
      </c>
      <c r="AL197" s="2">
        <v>5.6919999999999999E-6</v>
      </c>
      <c r="AM197" s="2">
        <v>0</v>
      </c>
      <c r="AN197" s="2">
        <v>0</v>
      </c>
      <c r="AO197" s="2">
        <v>0</v>
      </c>
      <c r="AP197" s="2">
        <v>2.826E-5</v>
      </c>
      <c r="AQ197" s="2">
        <v>9.9950000000000004E-5</v>
      </c>
      <c r="AR197" s="2">
        <v>0</v>
      </c>
      <c r="AS197" s="2">
        <v>7.233E-6</v>
      </c>
      <c r="AT197" s="2">
        <v>9.1549999999999996E-8</v>
      </c>
      <c r="AU197" s="2">
        <v>0</v>
      </c>
      <c r="AV197" s="2">
        <v>3.9920000000000002E-51</v>
      </c>
      <c r="AW197" s="2">
        <v>3.151E-44</v>
      </c>
      <c r="AX197" s="2">
        <v>4.1080000000000001E-4</v>
      </c>
      <c r="AY197" s="2">
        <v>7.8700000000000003E-3</v>
      </c>
      <c r="AZ197" s="2">
        <v>2.255E-7</v>
      </c>
      <c r="BA197" s="2">
        <v>2.0769999999999999E-3</v>
      </c>
      <c r="BB197" s="2">
        <v>2.7599999999999999E-3</v>
      </c>
      <c r="BC197" s="2">
        <v>2.4119999999999999E-6</v>
      </c>
      <c r="BD197" s="2">
        <v>1.976E-8</v>
      </c>
      <c r="BE197" s="2">
        <v>3.3340000000000002E-2</v>
      </c>
      <c r="BF197" s="2">
        <v>1.8330000000000001E-6</v>
      </c>
      <c r="BG197" s="2">
        <v>1.9959999999999999E-2</v>
      </c>
      <c r="BH197" s="2">
        <v>5.6610000000000001E-2</v>
      </c>
      <c r="BI197" s="2">
        <v>0.14050000000000001</v>
      </c>
      <c r="BJ197" s="2">
        <v>1.4709999999999999E-31</v>
      </c>
      <c r="BK197" s="2">
        <v>1.342E-36</v>
      </c>
      <c r="BL197" s="2">
        <v>1.199E-11</v>
      </c>
      <c r="BM197" s="2">
        <v>2.1950000000000001E-8</v>
      </c>
      <c r="BN197" s="2">
        <v>3.4750000000000002E-6</v>
      </c>
      <c r="BO197" s="2">
        <v>7.4079999999999997E-3</v>
      </c>
      <c r="BP197" s="2">
        <v>1.0030000000000001E-2</v>
      </c>
      <c r="BQ197" s="2">
        <v>6.5740000000000001E-6</v>
      </c>
      <c r="BR197" s="2">
        <v>4.8769999999999996E-9</v>
      </c>
      <c r="BS197" s="2">
        <v>8.5490000000000002E-10</v>
      </c>
      <c r="BT197" s="2">
        <v>9.1500000000000004E-12</v>
      </c>
      <c r="BU197" s="2">
        <v>1.5510000000000001E-6</v>
      </c>
      <c r="BV197" s="2">
        <v>8.3100000000000003E-10</v>
      </c>
      <c r="BW197" s="2">
        <v>2.2349999999999999E-20</v>
      </c>
      <c r="BX197" s="2">
        <v>1.9630000000000001E-11</v>
      </c>
      <c r="BY197" s="2">
        <v>9.2199999999999999E-12</v>
      </c>
      <c r="BZ197" s="2">
        <v>2.4969999999999999E-17</v>
      </c>
      <c r="CA197" s="2">
        <v>1000000</v>
      </c>
      <c r="CB197" s="2">
        <v>209000</v>
      </c>
      <c r="CC197" s="2">
        <v>20000</v>
      </c>
      <c r="CD197" s="2">
        <v>0</v>
      </c>
      <c r="CE197" s="2">
        <v>1</v>
      </c>
    </row>
    <row r="198" spans="1:83" x14ac:dyDescent="0.3">
      <c r="A198" t="s">
        <v>87</v>
      </c>
    </row>
    <row r="199" spans="1:83" x14ac:dyDescent="0.3">
      <c r="A199" s="1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3"/>
  <sheetViews>
    <sheetView workbookViewId="0"/>
  </sheetViews>
  <sheetFormatPr defaultRowHeight="14.4" x14ac:dyDescent="0.3"/>
  <cols>
    <col min="1" max="1" width="12.33203125" style="4" bestFit="1" customWidth="1"/>
  </cols>
  <sheetData>
    <row r="1" spans="1:43" x14ac:dyDescent="0.3">
      <c r="A1" s="4" t="s">
        <v>2</v>
      </c>
      <c r="B1" s="3" t="s">
        <v>86</v>
      </c>
    </row>
    <row r="2" spans="1:43" x14ac:dyDescent="0.3">
      <c r="A2" s="4" t="s">
        <v>3</v>
      </c>
      <c r="B2">
        <v>0</v>
      </c>
    </row>
    <row r="3" spans="1:43" x14ac:dyDescent="0.3">
      <c r="A3" s="4" t="s">
        <v>4</v>
      </c>
      <c r="B3">
        <v>900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x14ac:dyDescent="0.3">
      <c r="A4" s="4" t="s">
        <v>5</v>
      </c>
      <c r="B4" s="2">
        <v>0</v>
      </c>
    </row>
    <row r="5" spans="1:43" x14ac:dyDescent="0.3">
      <c r="A5" s="4" t="s">
        <v>46</v>
      </c>
      <c r="B5" s="2">
        <v>0</v>
      </c>
    </row>
    <row r="6" spans="1:43" x14ac:dyDescent="0.3">
      <c r="A6" s="5" t="s">
        <v>47</v>
      </c>
      <c r="B6" s="6">
        <v>6.7699999999999998E-4</v>
      </c>
    </row>
    <row r="7" spans="1:43" x14ac:dyDescent="0.3">
      <c r="A7" s="5" t="s">
        <v>48</v>
      </c>
      <c r="B7" s="6">
        <v>1.16E-3</v>
      </c>
    </row>
    <row r="8" spans="1:43" x14ac:dyDescent="0.3">
      <c r="A8" s="5" t="s">
        <v>49</v>
      </c>
      <c r="B8" s="6">
        <v>3.9199999999999999E-4</v>
      </c>
    </row>
    <row r="9" spans="1:43" x14ac:dyDescent="0.3">
      <c r="A9" s="4" t="s">
        <v>50</v>
      </c>
      <c r="B9" s="2">
        <v>0</v>
      </c>
    </row>
    <row r="10" spans="1:43" x14ac:dyDescent="0.3">
      <c r="A10" s="4" t="s">
        <v>51</v>
      </c>
      <c r="B10" s="2">
        <v>0</v>
      </c>
    </row>
    <row r="11" spans="1:43" x14ac:dyDescent="0.3">
      <c r="A11" s="4" t="s">
        <v>6</v>
      </c>
      <c r="B11" s="2">
        <v>0</v>
      </c>
    </row>
    <row r="12" spans="1:43" x14ac:dyDescent="0.3">
      <c r="A12" s="5" t="s">
        <v>7</v>
      </c>
      <c r="B12" s="6">
        <v>0.2</v>
      </c>
    </row>
    <row r="13" spans="1:43" x14ac:dyDescent="0.3">
      <c r="A13" s="5" t="s">
        <v>8</v>
      </c>
      <c r="B13" s="6">
        <v>0.05</v>
      </c>
    </row>
    <row r="14" spans="1:43" x14ac:dyDescent="0.3">
      <c r="A14" s="4" t="s">
        <v>12</v>
      </c>
      <c r="B14" s="2">
        <v>0</v>
      </c>
    </row>
    <row r="15" spans="1:43" x14ac:dyDescent="0.3">
      <c r="A15" s="5" t="s">
        <v>52</v>
      </c>
      <c r="B15" s="6">
        <v>1.167E-2</v>
      </c>
    </row>
    <row r="16" spans="1:43" x14ac:dyDescent="0.3">
      <c r="A16" s="4" t="s">
        <v>53</v>
      </c>
      <c r="B16" s="2">
        <v>0</v>
      </c>
    </row>
    <row r="17" spans="1:2" x14ac:dyDescent="0.3">
      <c r="A17" s="4" t="s">
        <v>16</v>
      </c>
      <c r="B17" s="2">
        <v>0</v>
      </c>
    </row>
    <row r="18" spans="1:2" x14ac:dyDescent="0.3">
      <c r="A18" s="4" t="s">
        <v>17</v>
      </c>
      <c r="B18" s="2">
        <v>0</v>
      </c>
    </row>
    <row r="19" spans="1:2" x14ac:dyDescent="0.3">
      <c r="A19" s="4" t="s">
        <v>54</v>
      </c>
      <c r="B19" s="2">
        <v>0</v>
      </c>
    </row>
    <row r="20" spans="1:2" x14ac:dyDescent="0.3">
      <c r="A20" s="4" t="s">
        <v>55</v>
      </c>
      <c r="B20" s="2">
        <v>0</v>
      </c>
    </row>
    <row r="21" spans="1:2" x14ac:dyDescent="0.3">
      <c r="A21" s="4" t="s">
        <v>9</v>
      </c>
      <c r="B21" s="2">
        <v>0</v>
      </c>
    </row>
    <row r="22" spans="1:2" x14ac:dyDescent="0.3">
      <c r="A22" s="4" t="s">
        <v>10</v>
      </c>
      <c r="B22" s="2">
        <v>0</v>
      </c>
    </row>
    <row r="23" spans="1:2" x14ac:dyDescent="0.3">
      <c r="A23" s="5" t="s">
        <v>11</v>
      </c>
      <c r="B23" s="6">
        <v>1E-3</v>
      </c>
    </row>
    <row r="24" spans="1:2" x14ac:dyDescent="0.3">
      <c r="A24" s="5" t="s">
        <v>56</v>
      </c>
      <c r="B24" s="6">
        <v>1.8800000000000001E-2</v>
      </c>
    </row>
    <row r="25" spans="1:2" x14ac:dyDescent="0.3">
      <c r="A25" s="5" t="s">
        <v>35</v>
      </c>
      <c r="B25" s="6">
        <v>4.6899999999999997E-2</v>
      </c>
    </row>
    <row r="26" spans="1:2" x14ac:dyDescent="0.3">
      <c r="A26" s="4" t="s">
        <v>57</v>
      </c>
      <c r="B26" s="2">
        <v>0</v>
      </c>
    </row>
    <row r="27" spans="1:2" x14ac:dyDescent="0.3">
      <c r="A27" s="5" t="s">
        <v>58</v>
      </c>
      <c r="B27" s="6">
        <v>3.0599999999999999E-2</v>
      </c>
    </row>
    <row r="28" spans="1:2" x14ac:dyDescent="0.3">
      <c r="A28" s="5" t="s">
        <v>14</v>
      </c>
      <c r="B28" s="6">
        <v>8.7399999999999995E-3</v>
      </c>
    </row>
    <row r="29" spans="1:2" x14ac:dyDescent="0.3">
      <c r="A29" s="4" t="s">
        <v>18</v>
      </c>
      <c r="B29" s="2">
        <v>0</v>
      </c>
    </row>
    <row r="30" spans="1:2" x14ac:dyDescent="0.3">
      <c r="A30" s="4" t="s">
        <v>59</v>
      </c>
      <c r="B30" s="2">
        <v>0</v>
      </c>
    </row>
    <row r="31" spans="1:2" x14ac:dyDescent="0.3">
      <c r="A31" s="4" t="s">
        <v>60</v>
      </c>
      <c r="B31" s="2">
        <v>0</v>
      </c>
    </row>
    <row r="32" spans="1:2" x14ac:dyDescent="0.3">
      <c r="A32" s="4" t="s">
        <v>61</v>
      </c>
      <c r="B32" s="2">
        <v>0</v>
      </c>
    </row>
    <row r="33" spans="1:2" x14ac:dyDescent="0.3">
      <c r="A33" s="5" t="s">
        <v>62</v>
      </c>
      <c r="B33" s="6">
        <v>5.8900000000000003E-3</v>
      </c>
    </row>
    <row r="34" spans="1:2" x14ac:dyDescent="0.3">
      <c r="A34" s="5" t="s">
        <v>15</v>
      </c>
      <c r="B34" s="6">
        <v>4.1700000000000001E-2</v>
      </c>
    </row>
    <row r="35" spans="1:2" x14ac:dyDescent="0.3">
      <c r="A35" s="5" t="s">
        <v>13</v>
      </c>
      <c r="B35" s="6">
        <v>1.18E-2</v>
      </c>
    </row>
    <row r="36" spans="1:2" x14ac:dyDescent="0.3">
      <c r="A36" s="4" t="s">
        <v>63</v>
      </c>
      <c r="B36" s="2">
        <v>0</v>
      </c>
    </row>
    <row r="37" spans="1:2" x14ac:dyDescent="0.3">
      <c r="A37" s="4" t="s">
        <v>64</v>
      </c>
      <c r="B37" s="2">
        <v>0</v>
      </c>
    </row>
    <row r="38" spans="1:2" x14ac:dyDescent="0.3">
      <c r="A38" s="5" t="s">
        <v>19</v>
      </c>
      <c r="B38" s="6">
        <v>5.5999999999999995E-4</v>
      </c>
    </row>
    <row r="39" spans="1:2" x14ac:dyDescent="0.3">
      <c r="A39" s="4" t="s">
        <v>65</v>
      </c>
      <c r="B39" s="2">
        <v>0</v>
      </c>
    </row>
    <row r="40" spans="1:2" x14ac:dyDescent="0.3">
      <c r="A40" s="4" t="s">
        <v>66</v>
      </c>
      <c r="B40" s="2">
        <v>0</v>
      </c>
    </row>
    <row r="41" spans="1:2" x14ac:dyDescent="0.3">
      <c r="A41" s="4" t="s">
        <v>67</v>
      </c>
      <c r="B41" s="2">
        <v>0</v>
      </c>
    </row>
    <row r="42" spans="1:2" x14ac:dyDescent="0.3">
      <c r="A42" s="5" t="s">
        <v>68</v>
      </c>
      <c r="B42" s="6">
        <v>7.5099999999999996E-5</v>
      </c>
    </row>
    <row r="43" spans="1:2" x14ac:dyDescent="0.3">
      <c r="A43" s="5" t="s">
        <v>69</v>
      </c>
      <c r="B43" s="6">
        <v>6.0599999999999998E-4</v>
      </c>
    </row>
    <row r="44" spans="1:2" x14ac:dyDescent="0.3">
      <c r="A44" s="4" t="s">
        <v>21</v>
      </c>
      <c r="B44" s="2">
        <v>0</v>
      </c>
    </row>
    <row r="45" spans="1:2" x14ac:dyDescent="0.3">
      <c r="A45" s="5" t="s">
        <v>23</v>
      </c>
      <c r="B45" s="6">
        <v>8.3700000000000002E-5</v>
      </c>
    </row>
    <row r="46" spans="1:2" x14ac:dyDescent="0.3">
      <c r="A46" s="5" t="s">
        <v>70</v>
      </c>
      <c r="B46" s="6">
        <v>5.0699999999999999E-3</v>
      </c>
    </row>
    <row r="47" spans="1:2" x14ac:dyDescent="0.3">
      <c r="A47" s="4" t="s">
        <v>20</v>
      </c>
      <c r="B47" s="2">
        <v>0</v>
      </c>
    </row>
    <row r="48" spans="1:2" x14ac:dyDescent="0.3">
      <c r="A48" s="5" t="s">
        <v>22</v>
      </c>
      <c r="B48" s="6">
        <v>1.89E-2</v>
      </c>
    </row>
    <row r="49" spans="1:2" x14ac:dyDescent="0.3">
      <c r="A49" s="5" t="s">
        <v>71</v>
      </c>
      <c r="B49" s="6">
        <v>1.21E-4</v>
      </c>
    </row>
    <row r="50" spans="1:2" x14ac:dyDescent="0.3">
      <c r="A50" s="4" t="s">
        <v>72</v>
      </c>
      <c r="B50" s="2">
        <v>0</v>
      </c>
    </row>
    <row r="51" spans="1:2" x14ac:dyDescent="0.3">
      <c r="A51" s="5" t="s">
        <v>25</v>
      </c>
      <c r="B51" s="6">
        <v>4.3300000000000001E-4</v>
      </c>
    </row>
    <row r="52" spans="1:2" x14ac:dyDescent="0.3">
      <c r="A52" s="4" t="s">
        <v>24</v>
      </c>
      <c r="B52" s="2">
        <v>0</v>
      </c>
    </row>
    <row r="53" spans="1:2" x14ac:dyDescent="0.3">
      <c r="A53" s="5" t="s">
        <v>28</v>
      </c>
      <c r="B53" s="6">
        <v>8.1999999999999998E-4</v>
      </c>
    </row>
    <row r="54" spans="1:2" x14ac:dyDescent="0.3">
      <c r="A54" s="5" t="s">
        <v>73</v>
      </c>
      <c r="B54" s="6">
        <v>1.2999999999999999E-3</v>
      </c>
    </row>
    <row r="55" spans="1:2" x14ac:dyDescent="0.3">
      <c r="A55" s="5" t="s">
        <v>26</v>
      </c>
      <c r="B55" s="6">
        <v>1.04E-2</v>
      </c>
    </row>
    <row r="56" spans="1:2" x14ac:dyDescent="0.3">
      <c r="A56" s="5" t="s">
        <v>74</v>
      </c>
      <c r="B56" s="6">
        <v>8.9300000000000002E-5</v>
      </c>
    </row>
    <row r="57" spans="1:2" x14ac:dyDescent="0.3">
      <c r="A57" s="5" t="s">
        <v>30</v>
      </c>
      <c r="B57" s="6">
        <v>7.9699999999999997E-3</v>
      </c>
    </row>
    <row r="58" spans="1:2" x14ac:dyDescent="0.3">
      <c r="A58" s="4" t="s">
        <v>75</v>
      </c>
      <c r="B58" s="2">
        <v>0</v>
      </c>
    </row>
    <row r="59" spans="1:2" x14ac:dyDescent="0.3">
      <c r="A59" s="5" t="s">
        <v>33</v>
      </c>
      <c r="B59" s="6">
        <v>2.3159999999999999E-3</v>
      </c>
    </row>
    <row r="60" spans="1:2" x14ac:dyDescent="0.3">
      <c r="A60" s="5" t="s">
        <v>27</v>
      </c>
      <c r="B60" s="6">
        <v>1.1209999999999999E-2</v>
      </c>
    </row>
    <row r="61" spans="1:2" x14ac:dyDescent="0.3">
      <c r="A61" s="4" t="s">
        <v>31</v>
      </c>
      <c r="B61" s="2">
        <v>0</v>
      </c>
    </row>
    <row r="62" spans="1:2" x14ac:dyDescent="0.3">
      <c r="A62" s="5" t="s">
        <v>32</v>
      </c>
      <c r="B62" s="6">
        <v>7.8429999999999995E-9</v>
      </c>
    </row>
    <row r="63" spans="1:2" x14ac:dyDescent="0.3">
      <c r="A63" s="5" t="s">
        <v>29</v>
      </c>
      <c r="B63" s="6">
        <v>1.72E-3</v>
      </c>
    </row>
    <row r="64" spans="1:2" x14ac:dyDescent="0.3">
      <c r="A64" s="5" t="s">
        <v>76</v>
      </c>
      <c r="B64" s="6">
        <v>3.2599999999999999E-3</v>
      </c>
    </row>
    <row r="65" spans="1:2" x14ac:dyDescent="0.3">
      <c r="A65" s="5" t="s">
        <v>37</v>
      </c>
      <c r="B65" s="6">
        <v>1.9300000000000001E-3</v>
      </c>
    </row>
    <row r="66" spans="1:2" x14ac:dyDescent="0.3">
      <c r="A66" s="4" t="s">
        <v>34</v>
      </c>
      <c r="B66" s="2">
        <v>0</v>
      </c>
    </row>
    <row r="67" spans="1:2" x14ac:dyDescent="0.3">
      <c r="A67" s="4" t="s">
        <v>38</v>
      </c>
      <c r="B67" s="2">
        <v>0</v>
      </c>
    </row>
    <row r="68" spans="1:2" x14ac:dyDescent="0.3">
      <c r="A68" s="4" t="s">
        <v>77</v>
      </c>
      <c r="B68" s="2">
        <v>0</v>
      </c>
    </row>
    <row r="69" spans="1:2" x14ac:dyDescent="0.3">
      <c r="A69" s="4" t="s">
        <v>78</v>
      </c>
      <c r="B69" s="2">
        <v>0</v>
      </c>
    </row>
    <row r="70" spans="1:2" x14ac:dyDescent="0.3">
      <c r="A70" s="4" t="s">
        <v>79</v>
      </c>
      <c r="B70" s="2">
        <v>0</v>
      </c>
    </row>
    <row r="71" spans="1:2" x14ac:dyDescent="0.3">
      <c r="A71" s="4" t="s">
        <v>80</v>
      </c>
      <c r="B71" s="2">
        <v>0</v>
      </c>
    </row>
    <row r="72" spans="1:2" x14ac:dyDescent="0.3">
      <c r="A72" s="4" t="s">
        <v>81</v>
      </c>
      <c r="B72" s="2">
        <v>0</v>
      </c>
    </row>
    <row r="73" spans="1:2" x14ac:dyDescent="0.3">
      <c r="A73" s="5" t="s">
        <v>40</v>
      </c>
      <c r="B73" s="6">
        <v>0.1</v>
      </c>
    </row>
    <row r="74" spans="1:2" x14ac:dyDescent="0.3">
      <c r="A74" s="5" t="s">
        <v>41</v>
      </c>
      <c r="B74" s="6">
        <v>0.05</v>
      </c>
    </row>
    <row r="75" spans="1:2" x14ac:dyDescent="0.3">
      <c r="A75" s="4" t="s">
        <v>39</v>
      </c>
      <c r="B75" s="2">
        <v>0</v>
      </c>
    </row>
    <row r="76" spans="1:2" x14ac:dyDescent="0.3">
      <c r="A76" s="4" t="s">
        <v>82</v>
      </c>
      <c r="B76" s="2">
        <v>0</v>
      </c>
    </row>
    <row r="77" spans="1:2" x14ac:dyDescent="0.3">
      <c r="A77" s="4" t="s">
        <v>83</v>
      </c>
      <c r="B77" s="2">
        <v>0</v>
      </c>
    </row>
    <row r="78" spans="1:2" x14ac:dyDescent="0.3">
      <c r="A78" s="4" t="s">
        <v>36</v>
      </c>
      <c r="B78" s="2">
        <v>0</v>
      </c>
    </row>
    <row r="79" spans="1:2" x14ac:dyDescent="0.3">
      <c r="A79" s="5" t="s">
        <v>84</v>
      </c>
      <c r="B79" s="6">
        <v>1000000</v>
      </c>
    </row>
    <row r="80" spans="1:2" x14ac:dyDescent="0.3">
      <c r="A80" s="5" t="s">
        <v>42</v>
      </c>
      <c r="B80" s="6">
        <v>209000</v>
      </c>
    </row>
    <row r="81" spans="1:2" x14ac:dyDescent="0.3">
      <c r="A81" s="5" t="s">
        <v>43</v>
      </c>
      <c r="B81" s="6">
        <v>20000</v>
      </c>
    </row>
    <row r="82" spans="1:2" x14ac:dyDescent="0.3">
      <c r="A82" s="4" t="s">
        <v>44</v>
      </c>
      <c r="B82" s="2">
        <v>0</v>
      </c>
    </row>
    <row r="83" spans="1:2" x14ac:dyDescent="0.3">
      <c r="A83" s="5" t="s">
        <v>45</v>
      </c>
      <c r="B83" s="6">
        <v>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98"/>
  <sheetViews>
    <sheetView workbookViewId="0">
      <selection activeCell="E23" sqref="A1:CE198"/>
    </sheetView>
  </sheetViews>
  <sheetFormatPr defaultRowHeight="14.4" x14ac:dyDescent="0.3"/>
  <sheetData>
    <row r="1" spans="1:83" x14ac:dyDescent="0.3">
      <c r="A1" t="s">
        <v>0</v>
      </c>
    </row>
    <row r="2" spans="1:83" x14ac:dyDescent="0.3">
      <c r="A2" t="s">
        <v>1</v>
      </c>
    </row>
    <row r="3" spans="1:83" x14ac:dyDescent="0.3">
      <c r="A3" t="s">
        <v>2</v>
      </c>
      <c r="B3" t="s">
        <v>3</v>
      </c>
      <c r="C3" t="s">
        <v>4</v>
      </c>
      <c r="D3" t="s">
        <v>5</v>
      </c>
      <c r="E3" t="s">
        <v>46</v>
      </c>
      <c r="F3" t="s">
        <v>47</v>
      </c>
      <c r="G3" t="s">
        <v>48</v>
      </c>
      <c r="H3" t="s">
        <v>49</v>
      </c>
      <c r="I3" t="s">
        <v>50</v>
      </c>
      <c r="J3" t="s">
        <v>51</v>
      </c>
      <c r="K3" t="s">
        <v>6</v>
      </c>
      <c r="L3" t="s">
        <v>7</v>
      </c>
      <c r="M3" t="s">
        <v>8</v>
      </c>
      <c r="N3" t="s">
        <v>12</v>
      </c>
      <c r="O3" t="s">
        <v>52</v>
      </c>
      <c r="P3" t="s">
        <v>53</v>
      </c>
      <c r="Q3" t="s">
        <v>16</v>
      </c>
      <c r="R3" t="s">
        <v>17</v>
      </c>
      <c r="S3" t="s">
        <v>54</v>
      </c>
      <c r="T3" t="s">
        <v>55</v>
      </c>
      <c r="U3" t="s">
        <v>9</v>
      </c>
      <c r="V3" t="s">
        <v>10</v>
      </c>
      <c r="W3" t="s">
        <v>11</v>
      </c>
      <c r="X3" t="s">
        <v>56</v>
      </c>
      <c r="Y3" t="s">
        <v>35</v>
      </c>
      <c r="Z3" t="s">
        <v>57</v>
      </c>
      <c r="AA3" t="s">
        <v>58</v>
      </c>
      <c r="AB3" t="s">
        <v>14</v>
      </c>
      <c r="AC3" t="s">
        <v>18</v>
      </c>
      <c r="AD3" t="s">
        <v>59</v>
      </c>
      <c r="AE3" t="s">
        <v>60</v>
      </c>
      <c r="AF3" t="s">
        <v>61</v>
      </c>
      <c r="AG3" t="s">
        <v>62</v>
      </c>
      <c r="AH3" t="s">
        <v>15</v>
      </c>
      <c r="AI3" t="s">
        <v>13</v>
      </c>
      <c r="AJ3" t="s">
        <v>63</v>
      </c>
      <c r="AK3" t="s">
        <v>64</v>
      </c>
      <c r="AL3" t="s">
        <v>19</v>
      </c>
      <c r="AM3" t="s">
        <v>65</v>
      </c>
      <c r="AN3" t="s">
        <v>66</v>
      </c>
      <c r="AO3" t="s">
        <v>67</v>
      </c>
      <c r="AP3" t="s">
        <v>68</v>
      </c>
      <c r="AQ3" t="s">
        <v>69</v>
      </c>
      <c r="AR3" t="s">
        <v>21</v>
      </c>
      <c r="AS3" t="s">
        <v>23</v>
      </c>
      <c r="AT3" t="s">
        <v>70</v>
      </c>
      <c r="AU3" t="s">
        <v>20</v>
      </c>
      <c r="AV3" t="s">
        <v>22</v>
      </c>
      <c r="AW3" t="s">
        <v>71</v>
      </c>
      <c r="AX3" t="s">
        <v>72</v>
      </c>
      <c r="AY3" t="s">
        <v>25</v>
      </c>
      <c r="AZ3" t="s">
        <v>24</v>
      </c>
      <c r="BA3" t="s">
        <v>28</v>
      </c>
      <c r="BB3" t="s">
        <v>73</v>
      </c>
      <c r="BC3" t="s">
        <v>26</v>
      </c>
      <c r="BD3" t="s">
        <v>74</v>
      </c>
      <c r="BE3" t="s">
        <v>30</v>
      </c>
      <c r="BF3" t="s">
        <v>75</v>
      </c>
      <c r="BG3" t="s">
        <v>33</v>
      </c>
      <c r="BH3" t="s">
        <v>27</v>
      </c>
      <c r="BI3" t="s">
        <v>31</v>
      </c>
      <c r="BJ3" t="s">
        <v>32</v>
      </c>
      <c r="BK3" t="s">
        <v>29</v>
      </c>
      <c r="BL3" t="s">
        <v>76</v>
      </c>
      <c r="BM3" t="s">
        <v>37</v>
      </c>
      <c r="BN3" t="s">
        <v>34</v>
      </c>
      <c r="BO3" t="s">
        <v>38</v>
      </c>
      <c r="BP3" t="s">
        <v>77</v>
      </c>
      <c r="BQ3" t="s">
        <v>78</v>
      </c>
      <c r="BR3" t="s">
        <v>79</v>
      </c>
      <c r="BS3" t="s">
        <v>80</v>
      </c>
      <c r="BT3" t="s">
        <v>81</v>
      </c>
      <c r="BU3" t="s">
        <v>40</v>
      </c>
      <c r="BV3" t="s">
        <v>41</v>
      </c>
      <c r="BW3" t="s">
        <v>39</v>
      </c>
      <c r="BX3" t="s">
        <v>82</v>
      </c>
      <c r="BY3" t="s">
        <v>83</v>
      </c>
      <c r="BZ3" t="s">
        <v>36</v>
      </c>
      <c r="CA3" t="s">
        <v>84</v>
      </c>
      <c r="CB3" t="s">
        <v>42</v>
      </c>
      <c r="CC3" t="s">
        <v>43</v>
      </c>
      <c r="CD3" t="s">
        <v>44</v>
      </c>
      <c r="CE3" t="s">
        <v>45</v>
      </c>
    </row>
    <row r="4" spans="1:83" x14ac:dyDescent="0.3">
      <c r="A4" t="s">
        <v>1</v>
      </c>
    </row>
    <row r="5" spans="1:83" x14ac:dyDescent="0.3">
      <c r="A5" s="1">
        <v>0</v>
      </c>
      <c r="B5">
        <v>0</v>
      </c>
      <c r="C5" s="2">
        <v>900</v>
      </c>
      <c r="D5" s="2">
        <v>0</v>
      </c>
      <c r="E5" s="2">
        <v>0</v>
      </c>
      <c r="F5" s="2">
        <v>6.7699999999999998E-4</v>
      </c>
      <c r="G5" s="2">
        <v>1.16E-3</v>
      </c>
      <c r="H5" s="2">
        <v>3.9199999999999999E-4</v>
      </c>
      <c r="I5" s="2">
        <v>0</v>
      </c>
      <c r="J5" s="2">
        <v>0</v>
      </c>
      <c r="K5" s="2">
        <v>0</v>
      </c>
      <c r="L5" s="2">
        <v>0.2</v>
      </c>
      <c r="M5" s="2">
        <v>0.05</v>
      </c>
      <c r="N5" s="2">
        <v>0</v>
      </c>
      <c r="O5" s="2">
        <v>1.167E-2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1E-3</v>
      </c>
      <c r="X5" s="2">
        <v>1.8800000000000001E-2</v>
      </c>
      <c r="Y5" s="2">
        <v>4.6899999999999997E-2</v>
      </c>
      <c r="Z5" s="2">
        <v>0</v>
      </c>
      <c r="AA5" s="2">
        <v>3.0599999999999999E-2</v>
      </c>
      <c r="AB5" s="2">
        <v>8.7399999999999995E-3</v>
      </c>
      <c r="AC5" s="2">
        <v>0</v>
      </c>
      <c r="AD5" s="2">
        <v>0</v>
      </c>
      <c r="AE5" s="2">
        <v>0</v>
      </c>
      <c r="AF5" s="2">
        <v>0</v>
      </c>
      <c r="AG5" s="2">
        <v>5.8900000000000003E-3</v>
      </c>
      <c r="AH5" s="2">
        <v>4.1700000000000001E-2</v>
      </c>
      <c r="AI5" s="2">
        <v>1.18E-2</v>
      </c>
      <c r="AJ5" s="2">
        <v>0</v>
      </c>
      <c r="AK5" s="2">
        <v>0</v>
      </c>
      <c r="AL5" s="2">
        <v>5.5999999999999995E-4</v>
      </c>
      <c r="AM5" s="2">
        <v>0</v>
      </c>
      <c r="AN5" s="2">
        <v>0</v>
      </c>
      <c r="AO5" s="2">
        <v>0</v>
      </c>
      <c r="AP5" s="2">
        <v>7.5099999999999996E-5</v>
      </c>
      <c r="AQ5" s="2">
        <v>6.0599999999999998E-4</v>
      </c>
      <c r="AR5" s="2">
        <v>0</v>
      </c>
      <c r="AS5" s="2">
        <v>8.3700000000000002E-5</v>
      </c>
      <c r="AT5" s="2">
        <v>5.0699999999999999E-3</v>
      </c>
      <c r="AU5" s="2">
        <v>0</v>
      </c>
      <c r="AV5" s="2">
        <v>1.89E-2</v>
      </c>
      <c r="AW5" s="2">
        <v>1.21E-4</v>
      </c>
      <c r="AX5" s="2">
        <v>0</v>
      </c>
      <c r="AY5" s="2">
        <v>4.3300000000000001E-4</v>
      </c>
      <c r="AZ5" s="2">
        <v>0</v>
      </c>
      <c r="BA5" s="2">
        <v>8.1999999999999998E-4</v>
      </c>
      <c r="BB5" s="2">
        <v>1.2999999999999999E-3</v>
      </c>
      <c r="BC5" s="2">
        <v>1.04E-2</v>
      </c>
      <c r="BD5" s="2">
        <v>8.9300000000000002E-5</v>
      </c>
      <c r="BE5" s="2">
        <v>7.9699999999999997E-3</v>
      </c>
      <c r="BF5" s="2">
        <v>0</v>
      </c>
      <c r="BG5" s="2">
        <v>2.3159999999999999E-3</v>
      </c>
      <c r="BH5" s="2">
        <v>1.1209999999999999E-2</v>
      </c>
      <c r="BI5" s="2">
        <v>0</v>
      </c>
      <c r="BJ5" s="2">
        <v>7.8429999999999995E-9</v>
      </c>
      <c r="BK5" s="2">
        <v>1.72E-3</v>
      </c>
      <c r="BL5" s="2">
        <v>3.2599999999999999E-3</v>
      </c>
      <c r="BM5" s="2">
        <v>1.9300000000000001E-3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0.1</v>
      </c>
      <c r="BV5" s="2">
        <v>0.05</v>
      </c>
      <c r="BW5" s="2">
        <v>0</v>
      </c>
      <c r="BX5" s="2">
        <v>0</v>
      </c>
      <c r="BY5" s="2">
        <v>0</v>
      </c>
      <c r="BZ5" s="2">
        <v>0</v>
      </c>
      <c r="CA5" s="2">
        <v>1000000</v>
      </c>
      <c r="CB5" s="2">
        <v>209000</v>
      </c>
      <c r="CC5" s="2">
        <v>20000</v>
      </c>
      <c r="CD5" s="2">
        <v>0</v>
      </c>
      <c r="CE5" s="2">
        <v>1</v>
      </c>
    </row>
    <row r="6" spans="1:83" x14ac:dyDescent="0.3">
      <c r="A6" s="1">
        <v>5.0000000000000001E-3</v>
      </c>
      <c r="B6">
        <v>900</v>
      </c>
      <c r="C6" s="2">
        <v>345</v>
      </c>
      <c r="D6" s="2">
        <v>6.2899999999999998E-2</v>
      </c>
      <c r="E6" s="2">
        <v>1.7470000000000001E-3</v>
      </c>
      <c r="F6" s="2">
        <v>1.1979999999999999E-2</v>
      </c>
      <c r="G6" s="2">
        <v>5.8129999999999997E-11</v>
      </c>
      <c r="H6" s="2">
        <v>2.291E-2</v>
      </c>
      <c r="I6" s="2">
        <v>5.531E-9</v>
      </c>
      <c r="J6" s="2">
        <v>7.793E-7</v>
      </c>
      <c r="K6" s="2">
        <v>5.288E-6</v>
      </c>
      <c r="L6" s="2">
        <v>0.2</v>
      </c>
      <c r="M6" s="2">
        <v>1.3089999999999999E-2</v>
      </c>
      <c r="N6" s="2">
        <v>0</v>
      </c>
      <c r="O6" s="2">
        <v>1.167E-2</v>
      </c>
      <c r="P6" s="2">
        <v>1.1199999999999999E-3</v>
      </c>
      <c r="Q6" s="2">
        <v>5.9540000000000003E-2</v>
      </c>
      <c r="R6" s="2">
        <v>1.018E-3</v>
      </c>
      <c r="S6" s="2">
        <v>1.6559999999999999E-3</v>
      </c>
      <c r="T6" s="2">
        <v>1.638E-4</v>
      </c>
      <c r="U6" s="2">
        <v>1.8489999999999999E-4</v>
      </c>
      <c r="V6" s="2">
        <v>5.6670000000000001E-6</v>
      </c>
      <c r="W6" s="2">
        <v>1.5469999999999999E-2</v>
      </c>
      <c r="X6" s="2">
        <v>4.1349999999999998E-2</v>
      </c>
      <c r="Y6" s="2">
        <v>6.0819999999999999E-2</v>
      </c>
      <c r="Z6" s="2">
        <v>1.56E-5</v>
      </c>
      <c r="AA6" s="2">
        <v>3.022E-2</v>
      </c>
      <c r="AB6" s="2">
        <v>8.7510000000000001E-3</v>
      </c>
      <c r="AC6" s="2">
        <v>2.4110000000000001E-5</v>
      </c>
      <c r="AD6" s="2">
        <v>8.551E-5</v>
      </c>
      <c r="AE6" s="2">
        <v>3.0320000000000001E-5</v>
      </c>
      <c r="AF6" s="2">
        <v>3.2629999999999998E-5</v>
      </c>
      <c r="AG6" s="2">
        <v>5.77E-3</v>
      </c>
      <c r="AH6" s="2">
        <v>4.1369999999999997E-2</v>
      </c>
      <c r="AI6" s="2">
        <v>1.1299999999999999E-2</v>
      </c>
      <c r="AJ6" s="2">
        <v>1.277E-5</v>
      </c>
      <c r="AK6" s="2">
        <v>1.1970000000000001E-5</v>
      </c>
      <c r="AL6" s="2">
        <v>5.5480000000000004E-4</v>
      </c>
      <c r="AM6" s="2">
        <v>0</v>
      </c>
      <c r="AN6" s="2">
        <v>0</v>
      </c>
      <c r="AO6" s="2">
        <v>0</v>
      </c>
      <c r="AP6" s="2">
        <v>7.4939999999999997E-5</v>
      </c>
      <c r="AQ6" s="2">
        <v>6.0340000000000003E-4</v>
      </c>
      <c r="AR6" s="2">
        <v>0</v>
      </c>
      <c r="AS6" s="2">
        <v>8.3170000000000005E-5</v>
      </c>
      <c r="AT6" s="2">
        <v>4.9379999999999997E-3</v>
      </c>
      <c r="AU6" s="2">
        <v>0</v>
      </c>
      <c r="AV6" s="2">
        <v>1.7569999999999999E-2</v>
      </c>
      <c r="AW6" s="2">
        <v>1.1E-4</v>
      </c>
      <c r="AX6" s="2">
        <v>1.9209999999999999E-6</v>
      </c>
      <c r="AY6" s="2">
        <v>1.5429999999999999E-2</v>
      </c>
      <c r="AZ6" s="2">
        <v>2.051E-2</v>
      </c>
      <c r="BA6" s="2">
        <v>1.1460000000000001E-3</v>
      </c>
      <c r="BB6" s="2">
        <v>1.299E-3</v>
      </c>
      <c r="BC6" s="2">
        <v>1.061E-2</v>
      </c>
      <c r="BD6" s="2">
        <v>8.9190000000000005E-5</v>
      </c>
      <c r="BE6" s="2">
        <v>8.6449999999999999E-3</v>
      </c>
      <c r="BF6" s="2">
        <v>5.7779999999999997E-9</v>
      </c>
      <c r="BG6" s="2">
        <v>2.7079999999999999E-3</v>
      </c>
      <c r="BH6" s="2">
        <v>1.1220000000000001E-2</v>
      </c>
      <c r="BI6" s="2">
        <v>4.2030000000000002E-5</v>
      </c>
      <c r="BJ6" s="2">
        <v>-5.7080000000000002E-44</v>
      </c>
      <c r="BK6" s="2">
        <v>8.7380000000000004E-44</v>
      </c>
      <c r="BL6" s="2">
        <v>3.1910000000000001E-10</v>
      </c>
      <c r="BM6" s="2">
        <v>1.138E-4</v>
      </c>
      <c r="BN6" s="2">
        <v>8.2709999999999999E-7</v>
      </c>
      <c r="BO6" s="2">
        <v>3.4740000000000001E-3</v>
      </c>
      <c r="BP6" s="2">
        <v>8.7810000000000004E-4</v>
      </c>
      <c r="BQ6" s="2">
        <v>4.2039999999999998E-7</v>
      </c>
      <c r="BR6" s="2">
        <v>2.2210000000000001E-7</v>
      </c>
      <c r="BS6" s="2">
        <v>2.9519999999999999E-8</v>
      </c>
      <c r="BT6" s="2">
        <v>4.2199999999999999E-7</v>
      </c>
      <c r="BU6" s="2">
        <v>7.9720000000000002E-9</v>
      </c>
      <c r="BV6" s="2">
        <v>2.353E-8</v>
      </c>
      <c r="BW6" s="2">
        <v>7.7259999999999995E-23</v>
      </c>
      <c r="BX6" s="2">
        <v>5.2360000000000003E-10</v>
      </c>
      <c r="BY6" s="2">
        <v>2.7E-10</v>
      </c>
      <c r="BZ6" s="2">
        <v>1.532E-15</v>
      </c>
      <c r="CA6" s="2">
        <v>1000000</v>
      </c>
      <c r="CB6" s="2">
        <v>209000</v>
      </c>
      <c r="CC6" s="2">
        <v>20000</v>
      </c>
      <c r="CD6" s="2">
        <v>0</v>
      </c>
      <c r="CE6" s="2">
        <v>1</v>
      </c>
    </row>
    <row r="7" spans="1:83" x14ac:dyDescent="0.3">
      <c r="A7" s="1">
        <v>0.01</v>
      </c>
      <c r="B7">
        <v>1800</v>
      </c>
      <c r="C7" s="2">
        <v>828</v>
      </c>
      <c r="D7" s="2">
        <v>0.13300000000000001</v>
      </c>
      <c r="E7" s="2">
        <v>1.6479999999999999E-3</v>
      </c>
      <c r="F7" s="2">
        <v>1.3899999999999999E-2</v>
      </c>
      <c r="G7" s="2">
        <v>1.139E-10</v>
      </c>
      <c r="H7" s="2">
        <v>2.6710000000000001E-2</v>
      </c>
      <c r="I7" s="2">
        <v>6.3250000000000004E-9</v>
      </c>
      <c r="J7" s="2">
        <v>1.0410000000000001E-6</v>
      </c>
      <c r="K7" s="2">
        <v>5.2870000000000004E-6</v>
      </c>
      <c r="L7" s="2">
        <v>0.2</v>
      </c>
      <c r="M7" s="2">
        <v>9.2350000000000002E-3</v>
      </c>
      <c r="N7" s="2">
        <v>0</v>
      </c>
      <c r="O7" s="2">
        <v>1.167E-2</v>
      </c>
      <c r="P7" s="2">
        <v>1.1509999999999999E-3</v>
      </c>
      <c r="Q7" s="2">
        <v>5.9560000000000002E-2</v>
      </c>
      <c r="R7" s="2">
        <v>1.057E-3</v>
      </c>
      <c r="S7" s="2">
        <v>1.688E-3</v>
      </c>
      <c r="T7" s="2">
        <v>1.682E-4</v>
      </c>
      <c r="U7" s="2">
        <v>1.8780000000000001E-4</v>
      </c>
      <c r="V7" s="2">
        <v>1.102E-5</v>
      </c>
      <c r="W7" s="2">
        <v>1.5469999999999999E-2</v>
      </c>
      <c r="X7" s="2">
        <v>4.1360000000000001E-2</v>
      </c>
      <c r="Y7" s="2">
        <v>6.0839999999999998E-2</v>
      </c>
      <c r="Z7" s="2">
        <v>1.749E-5</v>
      </c>
      <c r="AA7" s="2">
        <v>3.022E-2</v>
      </c>
      <c r="AB7" s="2">
        <v>8.7519999999999994E-3</v>
      </c>
      <c r="AC7" s="2">
        <v>2.423E-5</v>
      </c>
      <c r="AD7" s="2">
        <v>8.899E-5</v>
      </c>
      <c r="AE7" s="2">
        <v>3.0510000000000001E-5</v>
      </c>
      <c r="AF7" s="2">
        <v>3.4629999999999999E-5</v>
      </c>
      <c r="AG7" s="2">
        <v>5.7689999999999998E-3</v>
      </c>
      <c r="AH7" s="2">
        <v>4.1369999999999997E-2</v>
      </c>
      <c r="AI7" s="2">
        <v>1.129E-2</v>
      </c>
      <c r="AJ7" s="2">
        <v>1.2860000000000001E-5</v>
      </c>
      <c r="AK7" s="2">
        <v>1.205E-5</v>
      </c>
      <c r="AL7" s="2">
        <v>5.5469999999999998E-4</v>
      </c>
      <c r="AM7" s="2">
        <v>0</v>
      </c>
      <c r="AN7" s="2">
        <v>0</v>
      </c>
      <c r="AO7" s="2">
        <v>0</v>
      </c>
      <c r="AP7" s="2">
        <v>7.4939999999999997E-5</v>
      </c>
      <c r="AQ7" s="2">
        <v>6.0340000000000003E-4</v>
      </c>
      <c r="AR7" s="2">
        <v>0</v>
      </c>
      <c r="AS7" s="2">
        <v>8.3159999999999997E-5</v>
      </c>
      <c r="AT7" s="2">
        <v>4.9370000000000004E-3</v>
      </c>
      <c r="AU7" s="2">
        <v>0</v>
      </c>
      <c r="AV7" s="2">
        <v>1.7489999999999999E-2</v>
      </c>
      <c r="AW7" s="2">
        <v>1.0959999999999999E-4</v>
      </c>
      <c r="AX7" s="2">
        <v>2.5320000000000001E-6</v>
      </c>
      <c r="AY7" s="2">
        <v>1.5440000000000001E-2</v>
      </c>
      <c r="AZ7" s="2">
        <v>2.0500000000000001E-2</v>
      </c>
      <c r="BA7" s="2">
        <v>1.1590000000000001E-3</v>
      </c>
      <c r="BB7" s="2">
        <v>1.2999999999999999E-3</v>
      </c>
      <c r="BC7" s="2">
        <v>1.061E-2</v>
      </c>
      <c r="BD7" s="2">
        <v>8.9190000000000005E-5</v>
      </c>
      <c r="BE7" s="2">
        <v>8.6449999999999999E-3</v>
      </c>
      <c r="BF7" s="2">
        <v>5.5320000000000003E-9</v>
      </c>
      <c r="BG7" s="2">
        <v>2.709E-3</v>
      </c>
      <c r="BH7" s="2">
        <v>1.124E-2</v>
      </c>
      <c r="BI7" s="2">
        <v>9.1829999999999993E-5</v>
      </c>
      <c r="BJ7" s="2">
        <v>-3.9779999999999998E-45</v>
      </c>
      <c r="BK7" s="2">
        <v>9.1020000000000003E-45</v>
      </c>
      <c r="BL7" s="2">
        <v>2.7969999999999998E-10</v>
      </c>
      <c r="BM7" s="2">
        <v>7.7689999999999996E-5</v>
      </c>
      <c r="BN7" s="2">
        <v>1.1570000000000001E-6</v>
      </c>
      <c r="BO7" s="2">
        <v>3.4870000000000001E-3</v>
      </c>
      <c r="BP7" s="2">
        <v>9.0050000000000004E-4</v>
      </c>
      <c r="BQ7" s="2">
        <v>5.538E-7</v>
      </c>
      <c r="BR7" s="2">
        <v>3.1580000000000001E-7</v>
      </c>
      <c r="BS7" s="2">
        <v>4.0359999999999999E-8</v>
      </c>
      <c r="BT7" s="2">
        <v>2.6969999999999999E-7</v>
      </c>
      <c r="BU7" s="2">
        <v>7.3859999999999999E-9</v>
      </c>
      <c r="BV7" s="2">
        <v>2.2790000000000001E-8</v>
      </c>
      <c r="BW7" s="2">
        <v>7.0699999999999996E-23</v>
      </c>
      <c r="BX7" s="2">
        <v>5.0379999999999996E-10</v>
      </c>
      <c r="BY7" s="2">
        <v>2.6069999999999999E-10</v>
      </c>
      <c r="BZ7" s="2">
        <v>1.249E-15</v>
      </c>
      <c r="CA7" s="2">
        <v>1000000</v>
      </c>
      <c r="CB7" s="2">
        <v>209000</v>
      </c>
      <c r="CC7" s="2">
        <v>20000</v>
      </c>
      <c r="CD7" s="2">
        <v>0</v>
      </c>
      <c r="CE7" s="2">
        <v>1</v>
      </c>
    </row>
    <row r="8" spans="1:83" x14ac:dyDescent="0.3">
      <c r="A8" s="1">
        <v>1.6E-2</v>
      </c>
      <c r="B8">
        <v>2700</v>
      </c>
      <c r="C8" s="2">
        <v>141</v>
      </c>
      <c r="D8" s="2">
        <v>4.6100000000000002E-2</v>
      </c>
      <c r="E8" s="2">
        <v>1.554E-3</v>
      </c>
      <c r="F8" s="2">
        <v>1.495E-2</v>
      </c>
      <c r="G8" s="2">
        <v>1.6150000000000001E-10</v>
      </c>
      <c r="H8" s="2">
        <v>2.8750000000000001E-2</v>
      </c>
      <c r="I8" s="2">
        <v>6.5679999999999997E-9</v>
      </c>
      <c r="J8" s="2">
        <v>1.085E-6</v>
      </c>
      <c r="K8" s="2">
        <v>5.2870000000000004E-6</v>
      </c>
      <c r="L8" s="2">
        <v>0.2</v>
      </c>
      <c r="M8" s="2">
        <v>7.1339999999999997E-3</v>
      </c>
      <c r="N8" s="2">
        <v>0</v>
      </c>
      <c r="O8" s="2">
        <v>1.167E-2</v>
      </c>
      <c r="P8" s="2">
        <v>1.181E-3</v>
      </c>
      <c r="Q8" s="2">
        <v>5.9580000000000001E-2</v>
      </c>
      <c r="R8" s="2">
        <v>1.093E-3</v>
      </c>
      <c r="S8" s="2">
        <v>1.719E-3</v>
      </c>
      <c r="T8" s="2">
        <v>1.7229999999999999E-4</v>
      </c>
      <c r="U8" s="2">
        <v>1.906E-4</v>
      </c>
      <c r="V8" s="2">
        <v>1.6079999999999999E-5</v>
      </c>
      <c r="W8" s="2">
        <v>1.5469999999999999E-2</v>
      </c>
      <c r="X8" s="2">
        <v>4.1369999999999997E-2</v>
      </c>
      <c r="Y8" s="2">
        <v>6.0850000000000001E-2</v>
      </c>
      <c r="Z8" s="2">
        <v>1.9230000000000001E-5</v>
      </c>
      <c r="AA8" s="2">
        <v>3.022E-2</v>
      </c>
      <c r="AB8" s="2">
        <v>8.7519999999999994E-3</v>
      </c>
      <c r="AC8" s="2">
        <v>2.4329999999999999E-5</v>
      </c>
      <c r="AD8" s="2">
        <v>9.2260000000000001E-5</v>
      </c>
      <c r="AE8" s="2">
        <v>3.0679999999999998E-5</v>
      </c>
      <c r="AF8" s="2">
        <v>3.6510000000000001E-5</v>
      </c>
      <c r="AG8" s="2">
        <v>5.7689999999999998E-3</v>
      </c>
      <c r="AH8" s="2">
        <v>4.1369999999999997E-2</v>
      </c>
      <c r="AI8" s="2">
        <v>1.129E-2</v>
      </c>
      <c r="AJ8" s="2">
        <v>1.294E-5</v>
      </c>
      <c r="AK8" s="2">
        <v>1.2130000000000001E-5</v>
      </c>
      <c r="AL8" s="2">
        <v>5.5469999999999998E-4</v>
      </c>
      <c r="AM8" s="2">
        <v>0</v>
      </c>
      <c r="AN8" s="2">
        <v>0</v>
      </c>
      <c r="AO8" s="2">
        <v>0</v>
      </c>
      <c r="AP8" s="2">
        <v>7.4939999999999997E-5</v>
      </c>
      <c r="AQ8" s="2">
        <v>6.0340000000000003E-4</v>
      </c>
      <c r="AR8" s="2">
        <v>0</v>
      </c>
      <c r="AS8" s="2">
        <v>8.3159999999999997E-5</v>
      </c>
      <c r="AT8" s="2">
        <v>4.9370000000000004E-3</v>
      </c>
      <c r="AU8" s="2">
        <v>0</v>
      </c>
      <c r="AV8" s="2">
        <v>1.7420000000000001E-2</v>
      </c>
      <c r="AW8" s="2">
        <v>1.091E-4</v>
      </c>
      <c r="AX8" s="2">
        <v>3.19E-6</v>
      </c>
      <c r="AY8" s="2">
        <v>1.5440000000000001E-2</v>
      </c>
      <c r="AZ8" s="2">
        <v>2.0480000000000002E-2</v>
      </c>
      <c r="BA8" s="2">
        <v>1.1709999999999999E-3</v>
      </c>
      <c r="BB8" s="2">
        <v>1.2999999999999999E-3</v>
      </c>
      <c r="BC8" s="2">
        <v>1.061E-2</v>
      </c>
      <c r="BD8" s="2">
        <v>8.9190000000000005E-5</v>
      </c>
      <c r="BE8" s="2">
        <v>8.6449999999999999E-3</v>
      </c>
      <c r="BF8" s="2">
        <v>5.682E-9</v>
      </c>
      <c r="BG8" s="2">
        <v>2.7100000000000002E-3</v>
      </c>
      <c r="BH8" s="2">
        <v>1.1259999999999999E-2</v>
      </c>
      <c r="BI8" s="2">
        <v>1.4569999999999999E-4</v>
      </c>
      <c r="BJ8" s="2">
        <v>-2.0969999999999999E-46</v>
      </c>
      <c r="BK8" s="2">
        <v>9.4810000000000004E-46</v>
      </c>
      <c r="BL8" s="2">
        <v>2.5479999999999999E-10</v>
      </c>
      <c r="BM8" s="2">
        <v>6.1500000000000004E-5</v>
      </c>
      <c r="BN8" s="2">
        <v>1.389E-6</v>
      </c>
      <c r="BO8" s="2">
        <v>3.5000000000000001E-3</v>
      </c>
      <c r="BP8" s="2">
        <v>9.209E-4</v>
      </c>
      <c r="BQ8" s="2">
        <v>6.5089999999999999E-7</v>
      </c>
      <c r="BR8" s="2">
        <v>3.8560000000000001E-7</v>
      </c>
      <c r="BS8" s="2">
        <v>4.8440000000000002E-8</v>
      </c>
      <c r="BT8" s="2">
        <v>2.0160000000000001E-7</v>
      </c>
      <c r="BU8" s="2">
        <v>7.416E-9</v>
      </c>
      <c r="BV8" s="2">
        <v>2.3639999999999999E-8</v>
      </c>
      <c r="BW8" s="2">
        <v>6.4059999999999994E-23</v>
      </c>
      <c r="BX8" s="2">
        <v>4.8240000000000001E-10</v>
      </c>
      <c r="BY8" s="2">
        <v>2.6979999999999999E-10</v>
      </c>
      <c r="BZ8" s="2">
        <v>1.0720000000000001E-15</v>
      </c>
      <c r="CA8" s="2">
        <v>1000000</v>
      </c>
      <c r="CB8" s="2">
        <v>209000</v>
      </c>
      <c r="CC8" s="2">
        <v>20000</v>
      </c>
      <c r="CD8" s="2">
        <v>0</v>
      </c>
      <c r="CE8" s="2">
        <v>1</v>
      </c>
    </row>
    <row r="9" spans="1:83" x14ac:dyDescent="0.3">
      <c r="A9" s="1">
        <v>2.1000000000000001E-2</v>
      </c>
      <c r="B9">
        <v>3600</v>
      </c>
      <c r="C9" s="2">
        <v>600</v>
      </c>
      <c r="D9" s="2">
        <v>4.3700000000000003E-2</v>
      </c>
      <c r="E9" s="2">
        <v>1.464E-3</v>
      </c>
      <c r="F9" s="2">
        <v>1.5630000000000002E-2</v>
      </c>
      <c r="G9" s="2">
        <v>2.0069999999999999E-10</v>
      </c>
      <c r="H9" s="2">
        <v>3.007E-2</v>
      </c>
      <c r="I9" s="2">
        <v>6.6260000000000001E-9</v>
      </c>
      <c r="J9" s="2">
        <v>1.054E-6</v>
      </c>
      <c r="K9" s="2">
        <v>5.2870000000000004E-6</v>
      </c>
      <c r="L9" s="2">
        <v>0.2001</v>
      </c>
      <c r="M9" s="2">
        <v>5.7549999999999997E-3</v>
      </c>
      <c r="N9" s="2">
        <v>0</v>
      </c>
      <c r="O9" s="2">
        <v>1.167E-2</v>
      </c>
      <c r="P9" s="2">
        <v>1.2080000000000001E-3</v>
      </c>
      <c r="Q9" s="2">
        <v>5.96E-2</v>
      </c>
      <c r="R9" s="2">
        <v>1.127E-3</v>
      </c>
      <c r="S9" s="2">
        <v>1.7470000000000001E-3</v>
      </c>
      <c r="T9" s="2">
        <v>1.762E-4</v>
      </c>
      <c r="U9" s="2">
        <v>1.931E-4</v>
      </c>
      <c r="V9" s="2">
        <v>2.084E-5</v>
      </c>
      <c r="W9" s="2">
        <v>1.5469999999999999E-2</v>
      </c>
      <c r="X9" s="2">
        <v>4.138E-2</v>
      </c>
      <c r="Y9" s="2">
        <v>6.087E-2</v>
      </c>
      <c r="Z9" s="2">
        <v>2.084E-5</v>
      </c>
      <c r="AA9" s="2">
        <v>3.022E-2</v>
      </c>
      <c r="AB9" s="2">
        <v>8.7519999999999994E-3</v>
      </c>
      <c r="AC9" s="2">
        <v>2.442E-5</v>
      </c>
      <c r="AD9" s="2">
        <v>9.5309999999999994E-5</v>
      </c>
      <c r="AE9" s="2">
        <v>3.0840000000000003E-5</v>
      </c>
      <c r="AF9" s="2">
        <v>3.8269999999999998E-5</v>
      </c>
      <c r="AG9" s="2">
        <v>5.7689999999999998E-3</v>
      </c>
      <c r="AH9" s="2">
        <v>4.1369999999999997E-2</v>
      </c>
      <c r="AI9" s="2">
        <v>1.129E-2</v>
      </c>
      <c r="AJ9" s="2">
        <v>1.3010000000000001E-5</v>
      </c>
      <c r="AK9" s="2">
        <v>1.219E-5</v>
      </c>
      <c r="AL9" s="2">
        <v>5.5460000000000004E-4</v>
      </c>
      <c r="AM9" s="2">
        <v>0</v>
      </c>
      <c r="AN9" s="2">
        <v>0</v>
      </c>
      <c r="AO9" s="2">
        <v>0</v>
      </c>
      <c r="AP9" s="2">
        <v>7.4939999999999997E-5</v>
      </c>
      <c r="AQ9" s="2">
        <v>6.0340000000000003E-4</v>
      </c>
      <c r="AR9" s="2">
        <v>0</v>
      </c>
      <c r="AS9" s="2">
        <v>8.3159999999999997E-5</v>
      </c>
      <c r="AT9" s="2">
        <v>4.9360000000000003E-3</v>
      </c>
      <c r="AU9" s="2">
        <v>0</v>
      </c>
      <c r="AV9" s="2">
        <v>1.7350000000000001E-2</v>
      </c>
      <c r="AW9" s="2">
        <v>1.087E-4</v>
      </c>
      <c r="AX9" s="2">
        <v>3.8600000000000003E-6</v>
      </c>
      <c r="AY9" s="2">
        <v>1.545E-2</v>
      </c>
      <c r="AZ9" s="2">
        <v>2.0469999999999999E-2</v>
      </c>
      <c r="BA9" s="2">
        <v>1.183E-3</v>
      </c>
      <c r="BB9" s="2">
        <v>1.3010000000000001E-3</v>
      </c>
      <c r="BC9" s="2">
        <v>1.061E-2</v>
      </c>
      <c r="BD9" s="2">
        <v>8.9190000000000005E-5</v>
      </c>
      <c r="BE9" s="2">
        <v>8.6449999999999999E-3</v>
      </c>
      <c r="BF9" s="2">
        <v>6.0500000000000004E-9</v>
      </c>
      <c r="BG9" s="2">
        <v>2.7100000000000002E-3</v>
      </c>
      <c r="BH9" s="2">
        <v>1.128E-2</v>
      </c>
      <c r="BI9" s="2">
        <v>2.008E-4</v>
      </c>
      <c r="BJ9" s="2">
        <v>1.8690000000000002E-49</v>
      </c>
      <c r="BK9" s="2">
        <v>-3.188E-47</v>
      </c>
      <c r="BL9" s="2">
        <v>2.3570000000000002E-10</v>
      </c>
      <c r="BM9" s="2">
        <v>5.2420000000000003E-5</v>
      </c>
      <c r="BN9" s="2">
        <v>1.556E-6</v>
      </c>
      <c r="BO9" s="2">
        <v>3.5119999999999999E-3</v>
      </c>
      <c r="BP9" s="2">
        <v>9.3979999999999997E-4</v>
      </c>
      <c r="BQ9" s="2">
        <v>7.1750000000000001E-7</v>
      </c>
      <c r="BR9" s="2">
        <v>4.3500000000000002E-7</v>
      </c>
      <c r="BS9" s="2">
        <v>5.4160000000000003E-8</v>
      </c>
      <c r="BT9" s="2">
        <v>1.6110000000000001E-7</v>
      </c>
      <c r="BU9" s="2">
        <v>7.7520000000000005E-9</v>
      </c>
      <c r="BV9" s="2">
        <v>2.543E-8</v>
      </c>
      <c r="BW9" s="2">
        <v>5.7710000000000004E-23</v>
      </c>
      <c r="BX9" s="2">
        <v>4.6329999999999999E-10</v>
      </c>
      <c r="BY9" s="2">
        <v>2.8949999999999998E-10</v>
      </c>
      <c r="BZ9" s="2">
        <v>9.3020000000000001E-16</v>
      </c>
      <c r="CA9" s="2">
        <v>1000000</v>
      </c>
      <c r="CB9" s="2">
        <v>209000</v>
      </c>
      <c r="CC9" s="2">
        <v>20000</v>
      </c>
      <c r="CD9" s="2">
        <v>0</v>
      </c>
      <c r="CE9" s="2">
        <v>1</v>
      </c>
    </row>
    <row r="10" spans="1:83" x14ac:dyDescent="0.3">
      <c r="A10" s="1">
        <v>2.5999999999999999E-2</v>
      </c>
      <c r="B10">
        <v>4500</v>
      </c>
      <c r="C10" s="2">
        <v>569</v>
      </c>
      <c r="D10" s="2">
        <v>5.0900000000000001E-2</v>
      </c>
      <c r="E10" s="2">
        <v>1.379E-3</v>
      </c>
      <c r="F10" s="2">
        <v>1.6129999999999999E-2</v>
      </c>
      <c r="G10" s="2">
        <v>2.3450000000000002E-10</v>
      </c>
      <c r="H10" s="2">
        <v>3.1040000000000002E-2</v>
      </c>
      <c r="I10" s="2">
        <v>6.5759999999999996E-9</v>
      </c>
      <c r="J10" s="2">
        <v>9.9139999999999994E-7</v>
      </c>
      <c r="K10" s="2">
        <v>5.2870000000000004E-6</v>
      </c>
      <c r="L10" s="2">
        <v>0.2001</v>
      </c>
      <c r="M10" s="2">
        <v>4.7349999999999996E-3</v>
      </c>
      <c r="N10" s="2">
        <v>0</v>
      </c>
      <c r="O10" s="2">
        <v>1.167E-2</v>
      </c>
      <c r="P10" s="2">
        <v>1.2329999999999999E-3</v>
      </c>
      <c r="Q10" s="2">
        <v>5.9610000000000003E-2</v>
      </c>
      <c r="R10" s="2">
        <v>1.16E-3</v>
      </c>
      <c r="S10" s="2">
        <v>1.774E-3</v>
      </c>
      <c r="T10" s="2">
        <v>1.7980000000000001E-4</v>
      </c>
      <c r="U10" s="2">
        <v>1.9540000000000001E-4</v>
      </c>
      <c r="V10" s="2">
        <v>2.5320000000000002E-5</v>
      </c>
      <c r="W10" s="2">
        <v>1.5469999999999999E-2</v>
      </c>
      <c r="X10" s="2">
        <v>4.1390000000000003E-2</v>
      </c>
      <c r="Y10" s="2">
        <v>6.0879999999999997E-2</v>
      </c>
      <c r="Z10" s="2">
        <v>2.234E-5</v>
      </c>
      <c r="AA10" s="2">
        <v>3.0210000000000001E-2</v>
      </c>
      <c r="AB10" s="2">
        <v>8.7519999999999994E-3</v>
      </c>
      <c r="AC10" s="2">
        <v>2.4490000000000001E-5</v>
      </c>
      <c r="AD10" s="2">
        <v>9.8189999999999993E-5</v>
      </c>
      <c r="AE10" s="2">
        <v>3.0979999999999998E-5</v>
      </c>
      <c r="AF10" s="2">
        <v>3.9919999999999997E-5</v>
      </c>
      <c r="AG10" s="2">
        <v>5.7689999999999998E-3</v>
      </c>
      <c r="AH10" s="2">
        <v>4.1369999999999997E-2</v>
      </c>
      <c r="AI10" s="2">
        <v>1.128E-2</v>
      </c>
      <c r="AJ10" s="2">
        <v>1.308E-5</v>
      </c>
      <c r="AK10" s="2">
        <v>1.226E-5</v>
      </c>
      <c r="AL10" s="2">
        <v>5.5460000000000004E-4</v>
      </c>
      <c r="AM10" s="2">
        <v>0</v>
      </c>
      <c r="AN10" s="2">
        <v>0</v>
      </c>
      <c r="AO10" s="2">
        <v>0</v>
      </c>
      <c r="AP10" s="2">
        <v>7.4930000000000003E-5</v>
      </c>
      <c r="AQ10" s="2">
        <v>6.0329999999999997E-4</v>
      </c>
      <c r="AR10" s="2">
        <v>0</v>
      </c>
      <c r="AS10" s="2">
        <v>8.3150000000000002E-5</v>
      </c>
      <c r="AT10" s="2">
        <v>4.9350000000000002E-3</v>
      </c>
      <c r="AU10" s="2">
        <v>0</v>
      </c>
      <c r="AV10" s="2">
        <v>1.728E-2</v>
      </c>
      <c r="AW10" s="2">
        <v>1.083E-4</v>
      </c>
      <c r="AX10" s="2">
        <v>4.527E-6</v>
      </c>
      <c r="AY10" s="2">
        <v>1.545E-2</v>
      </c>
      <c r="AZ10" s="2">
        <v>2.0449999999999999E-2</v>
      </c>
      <c r="BA10" s="2">
        <v>1.194E-3</v>
      </c>
      <c r="BB10" s="2">
        <v>1.302E-3</v>
      </c>
      <c r="BC10" s="2">
        <v>1.061E-2</v>
      </c>
      <c r="BD10" s="2">
        <v>8.9190000000000005E-5</v>
      </c>
      <c r="BE10" s="2">
        <v>8.6449999999999999E-3</v>
      </c>
      <c r="BF10" s="2">
        <v>6.5039999999999999E-9</v>
      </c>
      <c r="BG10" s="2">
        <v>2.7109999999999999E-3</v>
      </c>
      <c r="BH10" s="2">
        <v>1.1299999999999999E-2</v>
      </c>
      <c r="BI10" s="2">
        <v>2.5589999999999999E-4</v>
      </c>
      <c r="BJ10" s="2">
        <v>-6.9290000000000005E-49</v>
      </c>
      <c r="BK10" s="2">
        <v>-3.3209999999999998E-48</v>
      </c>
      <c r="BL10" s="2">
        <v>2.1899999999999999E-10</v>
      </c>
      <c r="BM10" s="2">
        <v>4.5930000000000002E-5</v>
      </c>
      <c r="BN10" s="2">
        <v>1.683E-6</v>
      </c>
      <c r="BO10" s="2">
        <v>3.5230000000000001E-3</v>
      </c>
      <c r="BP10" s="2">
        <v>9.5730000000000001E-4</v>
      </c>
      <c r="BQ10" s="2">
        <v>7.7100000000000001E-7</v>
      </c>
      <c r="BR10" s="2">
        <v>4.7549999999999999E-7</v>
      </c>
      <c r="BS10" s="2">
        <v>5.8850000000000001E-8</v>
      </c>
      <c r="BT10" s="2">
        <v>1.328E-7</v>
      </c>
      <c r="BU10" s="2">
        <v>8.2200000000000002E-9</v>
      </c>
      <c r="BV10" s="2">
        <v>2.7590000000000001E-8</v>
      </c>
      <c r="BW10" s="2">
        <v>5.1989999999999998E-23</v>
      </c>
      <c r="BX10" s="2">
        <v>4.4430000000000001E-10</v>
      </c>
      <c r="BY10" s="2">
        <v>3.1329999999999999E-10</v>
      </c>
      <c r="BZ10" s="2">
        <v>8.1459999999999996E-16</v>
      </c>
      <c r="CA10" s="2">
        <v>1000000</v>
      </c>
      <c r="CB10" s="2">
        <v>209000</v>
      </c>
      <c r="CC10" s="2">
        <v>20000</v>
      </c>
      <c r="CD10" s="2">
        <v>0</v>
      </c>
      <c r="CE10" s="2">
        <v>1</v>
      </c>
    </row>
    <row r="11" spans="1:83" x14ac:dyDescent="0.3">
      <c r="A11" s="1">
        <v>3.1E-2</v>
      </c>
      <c r="B11">
        <v>5400</v>
      </c>
      <c r="C11" s="2">
        <v>650</v>
      </c>
      <c r="D11" s="2">
        <v>4.4299999999999999E-2</v>
      </c>
      <c r="E11" s="2">
        <v>1.2979999999999999E-3</v>
      </c>
      <c r="F11" s="2">
        <v>1.651E-2</v>
      </c>
      <c r="G11" s="2">
        <v>2.641E-10</v>
      </c>
      <c r="H11" s="2">
        <v>3.177E-2</v>
      </c>
      <c r="I11" s="2">
        <v>6.4680000000000004E-9</v>
      </c>
      <c r="J11" s="2">
        <v>9.1549999999999996E-7</v>
      </c>
      <c r="K11" s="2">
        <v>5.2870000000000004E-6</v>
      </c>
      <c r="L11" s="2">
        <v>0.2001</v>
      </c>
      <c r="M11" s="2">
        <v>3.947E-3</v>
      </c>
      <c r="N11" s="2">
        <v>0</v>
      </c>
      <c r="O11" s="2">
        <v>1.167E-2</v>
      </c>
      <c r="P11" s="2">
        <v>1.2570000000000001E-3</v>
      </c>
      <c r="Q11" s="2">
        <v>5.9630000000000002E-2</v>
      </c>
      <c r="R11" s="2">
        <v>1.1900000000000001E-3</v>
      </c>
      <c r="S11" s="2">
        <v>1.799E-3</v>
      </c>
      <c r="T11" s="2">
        <v>1.8330000000000001E-4</v>
      </c>
      <c r="U11" s="2">
        <v>1.9760000000000001E-4</v>
      </c>
      <c r="V11" s="2">
        <v>2.955E-5</v>
      </c>
      <c r="W11" s="2">
        <v>1.5469999999999999E-2</v>
      </c>
      <c r="X11" s="2">
        <v>4.1390000000000003E-2</v>
      </c>
      <c r="Y11" s="2">
        <v>6.0900000000000003E-2</v>
      </c>
      <c r="Z11" s="2">
        <v>2.3750000000000001E-5</v>
      </c>
      <c r="AA11" s="2">
        <v>3.0210000000000001E-2</v>
      </c>
      <c r="AB11" s="2">
        <v>8.7519999999999994E-3</v>
      </c>
      <c r="AC11" s="2">
        <v>2.4559999999999999E-5</v>
      </c>
      <c r="AD11" s="2">
        <v>1.009E-4</v>
      </c>
      <c r="AE11" s="2">
        <v>3.1109999999999999E-5</v>
      </c>
      <c r="AF11" s="2">
        <v>4.1470000000000001E-5</v>
      </c>
      <c r="AG11" s="2">
        <v>5.7689999999999998E-3</v>
      </c>
      <c r="AH11" s="2">
        <v>4.1369999999999997E-2</v>
      </c>
      <c r="AI11" s="2">
        <v>1.128E-2</v>
      </c>
      <c r="AJ11" s="2">
        <v>1.314E-5</v>
      </c>
      <c r="AK11" s="2">
        <v>1.2310000000000001E-5</v>
      </c>
      <c r="AL11" s="2">
        <v>5.5449999999999998E-4</v>
      </c>
      <c r="AM11" s="2">
        <v>0</v>
      </c>
      <c r="AN11" s="2">
        <v>0</v>
      </c>
      <c r="AO11" s="2">
        <v>0</v>
      </c>
      <c r="AP11" s="2">
        <v>7.4930000000000003E-5</v>
      </c>
      <c r="AQ11" s="2">
        <v>6.0329999999999997E-4</v>
      </c>
      <c r="AR11" s="2">
        <v>0</v>
      </c>
      <c r="AS11" s="2">
        <v>8.3150000000000002E-5</v>
      </c>
      <c r="AT11" s="2">
        <v>4.934E-3</v>
      </c>
      <c r="AU11" s="2">
        <v>0</v>
      </c>
      <c r="AV11" s="2">
        <v>1.7219999999999999E-2</v>
      </c>
      <c r="AW11" s="2">
        <v>1.08E-4</v>
      </c>
      <c r="AX11" s="2">
        <v>5.1850000000000003E-6</v>
      </c>
      <c r="AY11" s="2">
        <v>1.545E-2</v>
      </c>
      <c r="AZ11" s="2">
        <v>2.044E-2</v>
      </c>
      <c r="BA11" s="2">
        <v>1.204E-3</v>
      </c>
      <c r="BB11" s="2">
        <v>1.302E-3</v>
      </c>
      <c r="BC11" s="2">
        <v>1.061E-2</v>
      </c>
      <c r="BD11" s="2">
        <v>8.9190000000000005E-5</v>
      </c>
      <c r="BE11" s="2">
        <v>8.6449999999999999E-3</v>
      </c>
      <c r="BF11" s="2">
        <v>7.0479999999999996E-9</v>
      </c>
      <c r="BG11" s="2">
        <v>2.7109999999999999E-3</v>
      </c>
      <c r="BH11" s="2">
        <v>1.1310000000000001E-2</v>
      </c>
      <c r="BI11" s="2">
        <v>3.1040000000000001E-4</v>
      </c>
      <c r="BJ11" s="2">
        <v>-1.4600000000000001E-49</v>
      </c>
      <c r="BK11" s="2">
        <v>-3.4589999999999997E-49</v>
      </c>
      <c r="BL11" s="2">
        <v>2.042E-10</v>
      </c>
      <c r="BM11" s="2">
        <v>4.1069999999999998E-5</v>
      </c>
      <c r="BN11" s="2">
        <v>1.784E-6</v>
      </c>
      <c r="BO11" s="2">
        <v>3.5339999999999998E-3</v>
      </c>
      <c r="BP11" s="2">
        <v>9.7369999999999998E-4</v>
      </c>
      <c r="BQ11" s="2">
        <v>8.1389999999999995E-7</v>
      </c>
      <c r="BR11" s="2">
        <v>5.0890000000000001E-7</v>
      </c>
      <c r="BS11" s="2">
        <v>6.2699999999999999E-8</v>
      </c>
      <c r="BT11" s="2">
        <v>1.117E-7</v>
      </c>
      <c r="BU11" s="2">
        <v>8.8189999999999994E-9</v>
      </c>
      <c r="BV11" s="2">
        <v>3.0169999999999998E-8</v>
      </c>
      <c r="BW11" s="2">
        <v>4.68E-23</v>
      </c>
      <c r="BX11" s="2">
        <v>4.2599999999999998E-10</v>
      </c>
      <c r="BY11" s="2">
        <v>3.418E-10</v>
      </c>
      <c r="BZ11" s="2">
        <v>7.16E-16</v>
      </c>
      <c r="CA11" s="2">
        <v>1000000</v>
      </c>
      <c r="CB11" s="2">
        <v>209000</v>
      </c>
      <c r="CC11" s="2">
        <v>20000</v>
      </c>
      <c r="CD11" s="2">
        <v>0</v>
      </c>
      <c r="CE11" s="2">
        <v>1</v>
      </c>
    </row>
    <row r="12" spans="1:83" x14ac:dyDescent="0.3">
      <c r="A12" s="1">
        <v>3.5999999999999997E-2</v>
      </c>
      <c r="B12">
        <v>6300</v>
      </c>
      <c r="C12" s="2">
        <v>532</v>
      </c>
      <c r="D12" s="2">
        <v>3.2099999999999997E-2</v>
      </c>
      <c r="E12" s="2">
        <v>1.2199999999999999E-3</v>
      </c>
      <c r="F12" s="2">
        <v>1.6820000000000002E-2</v>
      </c>
      <c r="G12" s="2">
        <v>2.9060000000000001E-10</v>
      </c>
      <c r="H12" s="2">
        <v>3.2349999999999997E-2</v>
      </c>
      <c r="I12" s="2">
        <v>6.3190000000000002E-9</v>
      </c>
      <c r="J12" s="2">
        <v>8.3600000000000002E-7</v>
      </c>
      <c r="K12" s="2">
        <v>5.2859999999999999E-6</v>
      </c>
      <c r="L12" s="2">
        <v>0.2001</v>
      </c>
      <c r="M12" s="2">
        <v>3.3159999999999999E-3</v>
      </c>
      <c r="N12" s="2">
        <v>0</v>
      </c>
      <c r="O12" s="2">
        <v>1.167E-2</v>
      </c>
      <c r="P12" s="2">
        <v>1.279E-3</v>
      </c>
      <c r="Q12" s="2">
        <v>5.9639999999999999E-2</v>
      </c>
      <c r="R12" s="2">
        <v>1.2179999999999999E-3</v>
      </c>
      <c r="S12" s="2">
        <v>1.8220000000000001E-3</v>
      </c>
      <c r="T12" s="2">
        <v>1.8650000000000001E-4</v>
      </c>
      <c r="U12" s="2">
        <v>1.997E-4</v>
      </c>
      <c r="V12" s="2">
        <v>3.3529999999999999E-5</v>
      </c>
      <c r="W12" s="2">
        <v>1.5469999999999999E-2</v>
      </c>
      <c r="X12" s="2">
        <v>4.1399999999999999E-2</v>
      </c>
      <c r="Y12" s="2">
        <v>6.0909999999999999E-2</v>
      </c>
      <c r="Z12" s="2">
        <v>2.5069999999999999E-5</v>
      </c>
      <c r="AA12" s="2">
        <v>3.0210000000000001E-2</v>
      </c>
      <c r="AB12" s="2">
        <v>8.7519999999999994E-3</v>
      </c>
      <c r="AC12" s="2">
        <v>2.4620000000000001E-5</v>
      </c>
      <c r="AD12" s="2">
        <v>1.0340000000000001E-4</v>
      </c>
      <c r="AE12" s="2">
        <v>3.1239999999999999E-5</v>
      </c>
      <c r="AF12" s="2">
        <v>4.2929999999999997E-5</v>
      </c>
      <c r="AG12" s="2">
        <v>5.7689999999999998E-3</v>
      </c>
      <c r="AH12" s="2">
        <v>4.1369999999999997E-2</v>
      </c>
      <c r="AI12" s="2">
        <v>1.128E-2</v>
      </c>
      <c r="AJ12" s="2">
        <v>1.3200000000000001E-5</v>
      </c>
      <c r="AK12" s="2">
        <v>1.237E-5</v>
      </c>
      <c r="AL12" s="2">
        <v>5.5449999999999998E-4</v>
      </c>
      <c r="AM12" s="2">
        <v>0</v>
      </c>
      <c r="AN12" s="2">
        <v>0</v>
      </c>
      <c r="AO12" s="2">
        <v>0</v>
      </c>
      <c r="AP12" s="2">
        <v>7.4930000000000003E-5</v>
      </c>
      <c r="AQ12" s="2">
        <v>6.0329999999999997E-4</v>
      </c>
      <c r="AR12" s="2">
        <v>0</v>
      </c>
      <c r="AS12" s="2">
        <v>8.3150000000000002E-5</v>
      </c>
      <c r="AT12" s="2">
        <v>4.934E-3</v>
      </c>
      <c r="AU12" s="2">
        <v>0</v>
      </c>
      <c r="AV12" s="2">
        <v>1.7160000000000002E-2</v>
      </c>
      <c r="AW12" s="2">
        <v>1.076E-4</v>
      </c>
      <c r="AX12" s="2">
        <v>5.8270000000000003E-6</v>
      </c>
      <c r="AY12" s="2">
        <v>1.546E-2</v>
      </c>
      <c r="AZ12" s="2">
        <v>2.0420000000000001E-2</v>
      </c>
      <c r="BA12" s="2">
        <v>1.214E-3</v>
      </c>
      <c r="BB12" s="2">
        <v>1.3029999999999999E-3</v>
      </c>
      <c r="BC12" s="2">
        <v>1.061E-2</v>
      </c>
      <c r="BD12" s="2">
        <v>8.9190000000000005E-5</v>
      </c>
      <c r="BE12" s="2">
        <v>8.6449999999999999E-3</v>
      </c>
      <c r="BF12" s="2">
        <v>7.6619999999999994E-9</v>
      </c>
      <c r="BG12" s="2">
        <v>2.712E-3</v>
      </c>
      <c r="BH12" s="2">
        <v>1.133E-2</v>
      </c>
      <c r="BI12" s="2">
        <v>3.6380000000000001E-4</v>
      </c>
      <c r="BJ12" s="2">
        <v>-2.2860000000000002E-50</v>
      </c>
      <c r="BK12" s="2">
        <v>-3.6030000000000001E-50</v>
      </c>
      <c r="BL12" s="2">
        <v>1.907E-10</v>
      </c>
      <c r="BM12" s="2">
        <v>3.7110000000000002E-5</v>
      </c>
      <c r="BN12" s="2">
        <v>1.866E-6</v>
      </c>
      <c r="BO12" s="2">
        <v>3.5439999999999998E-3</v>
      </c>
      <c r="BP12" s="2">
        <v>9.8909999999999992E-4</v>
      </c>
      <c r="BQ12" s="2">
        <v>8.5069999999999996E-7</v>
      </c>
      <c r="BR12" s="2">
        <v>5.3799999999999997E-7</v>
      </c>
      <c r="BS12" s="2">
        <v>6.6069999999999995E-8</v>
      </c>
      <c r="BT12" s="2">
        <v>9.5119999999999994E-8</v>
      </c>
      <c r="BU12" s="2">
        <v>9.5220000000000008E-9</v>
      </c>
      <c r="BV12" s="2">
        <v>3.3080000000000002E-8</v>
      </c>
      <c r="BW12" s="2">
        <v>4.2130000000000002E-23</v>
      </c>
      <c r="BX12" s="2">
        <v>4.0810000000000002E-10</v>
      </c>
      <c r="BY12" s="2">
        <v>3.7390000000000002E-10</v>
      </c>
      <c r="BZ12" s="2">
        <v>6.3139999999999997E-16</v>
      </c>
      <c r="CA12" s="2">
        <v>1000000</v>
      </c>
      <c r="CB12" s="2">
        <v>209000</v>
      </c>
      <c r="CC12" s="2">
        <v>20000</v>
      </c>
      <c r="CD12" s="2">
        <v>0</v>
      </c>
      <c r="CE12" s="2">
        <v>1</v>
      </c>
    </row>
    <row r="13" spans="1:83" x14ac:dyDescent="0.3">
      <c r="A13" s="1">
        <v>4.2000000000000003E-2</v>
      </c>
      <c r="B13">
        <v>7200</v>
      </c>
      <c r="C13" s="2">
        <v>766</v>
      </c>
      <c r="D13" s="2">
        <v>3.5000000000000003E-2</v>
      </c>
      <c r="E13" s="2">
        <v>1.147E-3</v>
      </c>
      <c r="F13" s="2">
        <v>1.7059999999999999E-2</v>
      </c>
      <c r="G13" s="2">
        <v>3.1420000000000001E-10</v>
      </c>
      <c r="H13" s="2">
        <v>3.2809999999999999E-2</v>
      </c>
      <c r="I13" s="2">
        <v>6.1490000000000002E-9</v>
      </c>
      <c r="J13" s="2">
        <v>7.5690000000000001E-7</v>
      </c>
      <c r="K13" s="2">
        <v>5.2859999999999999E-6</v>
      </c>
      <c r="L13" s="2">
        <v>0.2001</v>
      </c>
      <c r="M13" s="2">
        <v>2.8019999999999998E-3</v>
      </c>
      <c r="N13" s="2">
        <v>0</v>
      </c>
      <c r="O13" s="2">
        <v>1.167E-2</v>
      </c>
      <c r="P13" s="2">
        <v>1.2999999999999999E-3</v>
      </c>
      <c r="Q13" s="2">
        <v>5.9650000000000002E-2</v>
      </c>
      <c r="R13" s="2">
        <v>1.245E-3</v>
      </c>
      <c r="S13" s="2">
        <v>1.8439999999999999E-3</v>
      </c>
      <c r="T13" s="2">
        <v>1.895E-4</v>
      </c>
      <c r="U13" s="2">
        <v>2.0159999999999999E-4</v>
      </c>
      <c r="V13" s="2">
        <v>3.7280000000000002E-5</v>
      </c>
      <c r="W13" s="2">
        <v>1.5469999999999999E-2</v>
      </c>
      <c r="X13" s="2">
        <v>4.1410000000000002E-2</v>
      </c>
      <c r="Y13" s="2">
        <v>6.0920000000000002E-2</v>
      </c>
      <c r="Z13" s="2">
        <v>2.6299999999999999E-5</v>
      </c>
      <c r="AA13" s="2">
        <v>3.0210000000000001E-2</v>
      </c>
      <c r="AB13" s="2">
        <v>8.7519999999999994E-3</v>
      </c>
      <c r="AC13" s="2">
        <v>2.4669999999999999E-5</v>
      </c>
      <c r="AD13" s="2">
        <v>1.058E-4</v>
      </c>
      <c r="AE13" s="2">
        <v>3.1350000000000003E-5</v>
      </c>
      <c r="AF13" s="2">
        <v>4.4299999999999999E-5</v>
      </c>
      <c r="AG13" s="2">
        <v>5.7679999999999997E-3</v>
      </c>
      <c r="AH13" s="2">
        <v>4.1369999999999997E-2</v>
      </c>
      <c r="AI13" s="2">
        <v>1.1270000000000001E-2</v>
      </c>
      <c r="AJ13" s="2">
        <v>1.325E-5</v>
      </c>
      <c r="AK13" s="2">
        <v>1.242E-5</v>
      </c>
      <c r="AL13" s="2">
        <v>5.5440000000000003E-4</v>
      </c>
      <c r="AM13" s="2">
        <v>0</v>
      </c>
      <c r="AN13" s="2">
        <v>0</v>
      </c>
      <c r="AO13" s="2">
        <v>0</v>
      </c>
      <c r="AP13" s="2">
        <v>7.4930000000000003E-5</v>
      </c>
      <c r="AQ13" s="2">
        <v>6.0329999999999997E-4</v>
      </c>
      <c r="AR13" s="2">
        <v>0</v>
      </c>
      <c r="AS13" s="2">
        <v>8.3139999999999993E-5</v>
      </c>
      <c r="AT13" s="2">
        <v>4.9329999999999999E-3</v>
      </c>
      <c r="AU13" s="2">
        <v>0</v>
      </c>
      <c r="AV13" s="2">
        <v>1.711E-2</v>
      </c>
      <c r="AW13" s="2">
        <v>1.0730000000000001E-4</v>
      </c>
      <c r="AX13" s="2">
        <v>6.4500000000000001E-6</v>
      </c>
      <c r="AY13" s="2">
        <v>1.546E-2</v>
      </c>
      <c r="AZ13" s="2">
        <v>2.0410000000000001E-2</v>
      </c>
      <c r="BA13" s="2">
        <v>1.2229999999999999E-3</v>
      </c>
      <c r="BB13" s="2">
        <v>1.3029999999999999E-3</v>
      </c>
      <c r="BC13" s="2">
        <v>1.061E-2</v>
      </c>
      <c r="BD13" s="2">
        <v>8.9190000000000005E-5</v>
      </c>
      <c r="BE13" s="2">
        <v>8.6449999999999999E-3</v>
      </c>
      <c r="BF13" s="2">
        <v>8.3709999999999993E-9</v>
      </c>
      <c r="BG13" s="2">
        <v>2.712E-3</v>
      </c>
      <c r="BH13" s="2">
        <v>1.1350000000000001E-2</v>
      </c>
      <c r="BI13" s="2">
        <v>4.1590000000000003E-4</v>
      </c>
      <c r="BJ13" s="2">
        <v>-3.1719999999999998E-51</v>
      </c>
      <c r="BK13" s="2">
        <v>-3.753E-51</v>
      </c>
      <c r="BL13" s="2">
        <v>1.784E-10</v>
      </c>
      <c r="BM13" s="2">
        <v>3.3890000000000002E-5</v>
      </c>
      <c r="BN13" s="2">
        <v>1.9350000000000001E-6</v>
      </c>
      <c r="BO13" s="2">
        <v>3.5530000000000002E-3</v>
      </c>
      <c r="BP13" s="2">
        <v>1.003E-3</v>
      </c>
      <c r="BQ13" s="2">
        <v>8.808E-7</v>
      </c>
      <c r="BR13" s="2">
        <v>5.6250000000000001E-7</v>
      </c>
      <c r="BS13" s="2">
        <v>6.891E-8</v>
      </c>
      <c r="BT13" s="2">
        <v>8.1769999999999997E-8</v>
      </c>
      <c r="BU13" s="2">
        <v>1.036E-8</v>
      </c>
      <c r="BV13" s="2">
        <v>3.6440000000000001E-8</v>
      </c>
      <c r="BW13" s="2">
        <v>3.7900000000000001E-23</v>
      </c>
      <c r="BX13" s="2">
        <v>3.9099999999999999E-10</v>
      </c>
      <c r="BY13" s="2">
        <v>4.1099999999999998E-10</v>
      </c>
      <c r="BZ13" s="2">
        <v>5.5710000000000002E-16</v>
      </c>
      <c r="CA13" s="2">
        <v>1000000</v>
      </c>
      <c r="CB13" s="2">
        <v>209000</v>
      </c>
      <c r="CC13" s="2">
        <v>20000</v>
      </c>
      <c r="CD13" s="2">
        <v>0</v>
      </c>
      <c r="CE13" s="2">
        <v>1</v>
      </c>
    </row>
    <row r="14" spans="1:83" x14ac:dyDescent="0.3">
      <c r="A14" s="1">
        <v>4.7E-2</v>
      </c>
      <c r="B14">
        <v>8100</v>
      </c>
      <c r="C14" s="2">
        <v>300</v>
      </c>
      <c r="D14" s="2">
        <v>2.58E-2</v>
      </c>
      <c r="E14" s="2">
        <v>1.078E-3</v>
      </c>
      <c r="F14" s="2">
        <v>1.7270000000000001E-2</v>
      </c>
      <c r="G14" s="2">
        <v>3.3569999999999999E-10</v>
      </c>
      <c r="H14" s="2">
        <v>3.3180000000000001E-2</v>
      </c>
      <c r="I14" s="2">
        <v>5.9520000000000001E-9</v>
      </c>
      <c r="J14" s="2">
        <v>6.8169999999999997E-7</v>
      </c>
      <c r="K14" s="2">
        <v>5.2859999999999999E-6</v>
      </c>
      <c r="L14" s="2">
        <v>0.20019999999999999</v>
      </c>
      <c r="M14" s="2">
        <v>2.3760000000000001E-3</v>
      </c>
      <c r="N14" s="2">
        <v>0</v>
      </c>
      <c r="O14" s="2">
        <v>1.167E-2</v>
      </c>
      <c r="P14" s="2">
        <v>1.32E-3</v>
      </c>
      <c r="Q14" s="2">
        <v>5.9670000000000001E-2</v>
      </c>
      <c r="R14" s="2">
        <v>1.2700000000000001E-3</v>
      </c>
      <c r="S14" s="2">
        <v>1.864E-3</v>
      </c>
      <c r="T14" s="2">
        <v>1.9239999999999999E-4</v>
      </c>
      <c r="U14" s="2">
        <v>2.0350000000000001E-4</v>
      </c>
      <c r="V14" s="2">
        <v>4.0809999999999997E-5</v>
      </c>
      <c r="W14" s="2">
        <v>1.5469999999999999E-2</v>
      </c>
      <c r="X14" s="2">
        <v>4.1410000000000002E-2</v>
      </c>
      <c r="Y14" s="2">
        <v>6.0929999999999998E-2</v>
      </c>
      <c r="Z14" s="2">
        <v>2.7460000000000001E-5</v>
      </c>
      <c r="AA14" s="2">
        <v>3.0210000000000001E-2</v>
      </c>
      <c r="AB14" s="2">
        <v>8.7519999999999994E-3</v>
      </c>
      <c r="AC14" s="2">
        <v>2.472E-5</v>
      </c>
      <c r="AD14" s="2">
        <v>1.08E-4</v>
      </c>
      <c r="AE14" s="2">
        <v>3.146E-5</v>
      </c>
      <c r="AF14" s="2">
        <v>4.5590000000000002E-5</v>
      </c>
      <c r="AG14" s="2">
        <v>5.7679999999999997E-3</v>
      </c>
      <c r="AH14" s="2">
        <v>4.1369999999999997E-2</v>
      </c>
      <c r="AI14" s="2">
        <v>1.1270000000000001E-2</v>
      </c>
      <c r="AJ14" s="2">
        <v>1.33E-5</v>
      </c>
      <c r="AK14" s="2">
        <v>1.2469999999999999E-5</v>
      </c>
      <c r="AL14" s="2">
        <v>5.5440000000000003E-4</v>
      </c>
      <c r="AM14" s="2">
        <v>0</v>
      </c>
      <c r="AN14" s="2">
        <v>0</v>
      </c>
      <c r="AO14" s="2">
        <v>0</v>
      </c>
      <c r="AP14" s="2">
        <v>7.4930000000000003E-5</v>
      </c>
      <c r="AQ14" s="2">
        <v>6.0329999999999997E-4</v>
      </c>
      <c r="AR14" s="2">
        <v>0</v>
      </c>
      <c r="AS14" s="2">
        <v>8.3139999999999993E-5</v>
      </c>
      <c r="AT14" s="2">
        <v>4.9329999999999999E-3</v>
      </c>
      <c r="AU14" s="2">
        <v>0</v>
      </c>
      <c r="AV14" s="2">
        <v>1.7049999999999999E-2</v>
      </c>
      <c r="AW14" s="2">
        <v>1.07E-4</v>
      </c>
      <c r="AX14" s="2">
        <v>7.0539999999999997E-6</v>
      </c>
      <c r="AY14" s="2">
        <v>1.546E-2</v>
      </c>
      <c r="AZ14" s="2">
        <v>2.0389999999999998E-2</v>
      </c>
      <c r="BA14" s="2">
        <v>1.2310000000000001E-3</v>
      </c>
      <c r="BB14" s="2">
        <v>1.304E-3</v>
      </c>
      <c r="BC14" s="2">
        <v>1.061E-2</v>
      </c>
      <c r="BD14" s="2">
        <v>8.9190000000000005E-5</v>
      </c>
      <c r="BE14" s="2">
        <v>8.6459999999999992E-3</v>
      </c>
      <c r="BF14" s="2">
        <v>9.1260000000000001E-9</v>
      </c>
      <c r="BG14" s="2">
        <v>2.7130000000000001E-3</v>
      </c>
      <c r="BH14" s="2">
        <v>1.137E-2</v>
      </c>
      <c r="BI14" s="2">
        <v>4.6650000000000001E-4</v>
      </c>
      <c r="BJ14" s="2">
        <v>-4.1220000000000001E-52</v>
      </c>
      <c r="BK14" s="2">
        <v>-3.9099999999999999E-52</v>
      </c>
      <c r="BL14" s="2">
        <v>1.6680000000000001E-10</v>
      </c>
      <c r="BM14" s="2">
        <v>3.0979999999999998E-5</v>
      </c>
      <c r="BN14" s="2">
        <v>1.9929999999999998E-6</v>
      </c>
      <c r="BO14" s="2">
        <v>3.5620000000000001E-3</v>
      </c>
      <c r="BP14" s="2">
        <v>1.0169999999999999E-3</v>
      </c>
      <c r="BQ14" s="2">
        <v>9.0940000000000003E-7</v>
      </c>
      <c r="BR14" s="2">
        <v>5.8579999999999996E-7</v>
      </c>
      <c r="BS14" s="2">
        <v>7.1600000000000006E-8</v>
      </c>
      <c r="BT14" s="2">
        <v>7.0620000000000006E-8</v>
      </c>
      <c r="BU14" s="2">
        <v>1.1269999999999999E-8</v>
      </c>
      <c r="BV14" s="2">
        <v>4.0030000000000002E-8</v>
      </c>
      <c r="BW14" s="2">
        <v>3.4130000000000001E-23</v>
      </c>
      <c r="BX14" s="2">
        <v>3.7390000000000002E-10</v>
      </c>
      <c r="BY14" s="2">
        <v>4.5059999999999997E-10</v>
      </c>
      <c r="BZ14" s="2">
        <v>4.9330000000000005E-16</v>
      </c>
      <c r="CA14" s="2">
        <v>1000000</v>
      </c>
      <c r="CB14" s="2">
        <v>209000</v>
      </c>
      <c r="CC14" s="2">
        <v>20000</v>
      </c>
      <c r="CD14" s="2">
        <v>0</v>
      </c>
      <c r="CE14" s="2">
        <v>1</v>
      </c>
    </row>
    <row r="15" spans="1:83" x14ac:dyDescent="0.3">
      <c r="A15" s="1">
        <v>5.1999999999999998E-2</v>
      </c>
      <c r="B15">
        <v>9000</v>
      </c>
      <c r="C15" s="2">
        <v>900</v>
      </c>
      <c r="D15" s="2">
        <v>2.0899999999999998E-2</v>
      </c>
      <c r="E15" s="2">
        <v>1.0120000000000001E-3</v>
      </c>
      <c r="F15" s="2">
        <v>1.7440000000000001E-2</v>
      </c>
      <c r="G15" s="2">
        <v>3.5500000000000001E-10</v>
      </c>
      <c r="H15" s="2">
        <v>3.3489999999999999E-2</v>
      </c>
      <c r="I15" s="2">
        <v>5.7610000000000003E-9</v>
      </c>
      <c r="J15" s="2">
        <v>6.1040000000000001E-7</v>
      </c>
      <c r="K15" s="2">
        <v>5.2859999999999999E-6</v>
      </c>
      <c r="L15" s="2">
        <v>0.20019999999999999</v>
      </c>
      <c r="M15" s="2">
        <v>2.0219999999999999E-3</v>
      </c>
      <c r="N15" s="2">
        <v>0</v>
      </c>
      <c r="O15" s="2">
        <v>1.167E-2</v>
      </c>
      <c r="P15" s="2">
        <v>1.338E-3</v>
      </c>
      <c r="Q15" s="2">
        <v>5.9679999999999997E-2</v>
      </c>
      <c r="R15" s="2">
        <v>1.294E-3</v>
      </c>
      <c r="S15" s="2">
        <v>1.884E-3</v>
      </c>
      <c r="T15" s="2">
        <v>1.95E-4</v>
      </c>
      <c r="U15" s="2">
        <v>2.052E-4</v>
      </c>
      <c r="V15" s="2">
        <v>4.4119999999999998E-5</v>
      </c>
      <c r="W15" s="2">
        <v>1.5469999999999999E-2</v>
      </c>
      <c r="X15" s="2">
        <v>4.1419999999999998E-2</v>
      </c>
      <c r="Y15" s="2">
        <v>6.0940000000000001E-2</v>
      </c>
      <c r="Z15" s="2">
        <v>2.8549999999999999E-5</v>
      </c>
      <c r="AA15" s="2">
        <v>3.0210000000000001E-2</v>
      </c>
      <c r="AB15" s="2">
        <v>8.7519999999999994E-3</v>
      </c>
      <c r="AC15" s="2">
        <v>2.476E-5</v>
      </c>
      <c r="AD15" s="2">
        <v>1.1010000000000001E-4</v>
      </c>
      <c r="AE15" s="2">
        <v>3.1550000000000001E-5</v>
      </c>
      <c r="AF15" s="2">
        <v>4.6799999999999999E-5</v>
      </c>
      <c r="AG15" s="2">
        <v>5.7679999999999997E-3</v>
      </c>
      <c r="AH15" s="2">
        <v>4.1369999999999997E-2</v>
      </c>
      <c r="AI15" s="2">
        <v>1.1270000000000001E-2</v>
      </c>
      <c r="AJ15" s="2">
        <v>1.3349999999999999E-5</v>
      </c>
      <c r="AK15" s="2">
        <v>1.2510000000000001E-5</v>
      </c>
      <c r="AL15" s="2">
        <v>5.5440000000000003E-4</v>
      </c>
      <c r="AM15" s="2">
        <v>0</v>
      </c>
      <c r="AN15" s="2">
        <v>0</v>
      </c>
      <c r="AO15" s="2">
        <v>0</v>
      </c>
      <c r="AP15" s="2">
        <v>7.4930000000000003E-5</v>
      </c>
      <c r="AQ15" s="2">
        <v>6.0329999999999997E-4</v>
      </c>
      <c r="AR15" s="2">
        <v>0</v>
      </c>
      <c r="AS15" s="2">
        <v>8.3139999999999993E-5</v>
      </c>
      <c r="AT15" s="2">
        <v>4.9319999999999998E-3</v>
      </c>
      <c r="AU15" s="2">
        <v>0</v>
      </c>
      <c r="AV15" s="2">
        <v>1.7010000000000001E-2</v>
      </c>
      <c r="AW15" s="2">
        <v>1.0670000000000001E-4</v>
      </c>
      <c r="AX15" s="2">
        <v>7.6369999999999999E-6</v>
      </c>
      <c r="AY15" s="2">
        <v>1.5469999999999999E-2</v>
      </c>
      <c r="AZ15" s="2">
        <v>2.0379999999999999E-2</v>
      </c>
      <c r="BA15" s="2">
        <v>1.2390000000000001E-3</v>
      </c>
      <c r="BB15" s="2">
        <v>1.304E-3</v>
      </c>
      <c r="BC15" s="2">
        <v>1.061E-2</v>
      </c>
      <c r="BD15" s="2">
        <v>8.9190000000000005E-5</v>
      </c>
      <c r="BE15" s="2">
        <v>8.6459999999999992E-3</v>
      </c>
      <c r="BF15" s="2">
        <v>1.0029999999999999E-8</v>
      </c>
      <c r="BG15" s="2">
        <v>2.7130000000000001E-3</v>
      </c>
      <c r="BH15" s="2">
        <v>1.1379999999999999E-2</v>
      </c>
      <c r="BI15" s="2">
        <v>5.1550000000000001E-4</v>
      </c>
      <c r="BJ15" s="2">
        <v>-5.1369999999999996E-53</v>
      </c>
      <c r="BK15" s="2">
        <v>-4.0729999999999998E-53</v>
      </c>
      <c r="BL15" s="2">
        <v>1.5619999999999999E-10</v>
      </c>
      <c r="BM15" s="2">
        <v>2.8649999999999998E-5</v>
      </c>
      <c r="BN15" s="2">
        <v>2.0439999999999998E-6</v>
      </c>
      <c r="BO15" s="2">
        <v>3.5699999999999998E-3</v>
      </c>
      <c r="BP15" s="2">
        <v>1.029E-3</v>
      </c>
      <c r="BQ15" s="2">
        <v>9.3170000000000001E-7</v>
      </c>
      <c r="BR15" s="2">
        <v>6.0470000000000001E-7</v>
      </c>
      <c r="BS15" s="2">
        <v>7.3809999999999997E-8</v>
      </c>
      <c r="BT15" s="2">
        <v>6.1420000000000003E-8</v>
      </c>
      <c r="BU15" s="2">
        <v>1.2380000000000001E-8</v>
      </c>
      <c r="BV15" s="2">
        <v>4.4360000000000001E-8</v>
      </c>
      <c r="BW15" s="2">
        <v>3.065E-23</v>
      </c>
      <c r="BX15" s="2">
        <v>3.5820000000000001E-10</v>
      </c>
      <c r="BY15" s="2">
        <v>4.982E-10</v>
      </c>
      <c r="BZ15" s="2">
        <v>4.3539999999999999E-16</v>
      </c>
      <c r="CA15" s="2">
        <v>1000000</v>
      </c>
      <c r="CB15" s="2">
        <v>209000</v>
      </c>
      <c r="CC15" s="2">
        <v>20000</v>
      </c>
      <c r="CD15" s="2">
        <v>0</v>
      </c>
      <c r="CE15" s="2">
        <v>1</v>
      </c>
    </row>
    <row r="16" spans="1:83" x14ac:dyDescent="0.3">
      <c r="A16" s="1">
        <v>5.7000000000000002E-2</v>
      </c>
      <c r="B16">
        <v>9900</v>
      </c>
      <c r="C16" s="2">
        <v>900</v>
      </c>
      <c r="D16" s="2">
        <v>6.7100000000000007E-2</v>
      </c>
      <c r="E16" s="2">
        <v>9.5009999999999995E-4</v>
      </c>
      <c r="F16" s="2">
        <v>1.7579999999999998E-2</v>
      </c>
      <c r="G16" s="2">
        <v>3.7270000000000002E-10</v>
      </c>
      <c r="H16" s="2">
        <v>3.3739999999999999E-2</v>
      </c>
      <c r="I16" s="2">
        <v>5.5539999999999996E-9</v>
      </c>
      <c r="J16" s="2">
        <v>5.4469999999999995E-7</v>
      </c>
      <c r="K16" s="2">
        <v>5.2859999999999999E-6</v>
      </c>
      <c r="L16" s="2">
        <v>0.20019999999999999</v>
      </c>
      <c r="M16" s="2">
        <v>1.722E-3</v>
      </c>
      <c r="N16" s="2">
        <v>0</v>
      </c>
      <c r="O16" s="2">
        <v>1.167E-2</v>
      </c>
      <c r="P16" s="2">
        <v>1.3550000000000001E-3</v>
      </c>
      <c r="Q16" s="2">
        <v>5.969E-2</v>
      </c>
      <c r="R16" s="2">
        <v>1.3159999999999999E-3</v>
      </c>
      <c r="S16" s="2">
        <v>1.902E-3</v>
      </c>
      <c r="T16" s="2">
        <v>1.9760000000000001E-4</v>
      </c>
      <c r="U16" s="2">
        <v>2.0680000000000001E-4</v>
      </c>
      <c r="V16" s="2">
        <v>4.7250000000000003E-5</v>
      </c>
      <c r="W16" s="2">
        <v>1.5469999999999999E-2</v>
      </c>
      <c r="X16" s="2">
        <v>4.1419999999999998E-2</v>
      </c>
      <c r="Y16" s="2">
        <v>6.0949999999999997E-2</v>
      </c>
      <c r="Z16" s="2">
        <v>2.957E-5</v>
      </c>
      <c r="AA16" s="2">
        <v>3.0210000000000001E-2</v>
      </c>
      <c r="AB16" s="2">
        <v>8.7519999999999994E-3</v>
      </c>
      <c r="AC16" s="2">
        <v>2.48E-5</v>
      </c>
      <c r="AD16" s="2">
        <v>1.121E-4</v>
      </c>
      <c r="AE16" s="2">
        <v>3.1649999999999997E-5</v>
      </c>
      <c r="AF16" s="2">
        <v>4.7929999999999997E-5</v>
      </c>
      <c r="AG16" s="2">
        <v>5.7679999999999997E-3</v>
      </c>
      <c r="AH16" s="2">
        <v>4.1369999999999997E-2</v>
      </c>
      <c r="AI16" s="2">
        <v>1.1270000000000001E-2</v>
      </c>
      <c r="AJ16" s="2">
        <v>1.3390000000000001E-5</v>
      </c>
      <c r="AK16" s="2">
        <v>1.255E-5</v>
      </c>
      <c r="AL16" s="2">
        <v>5.5429999999999998E-4</v>
      </c>
      <c r="AM16" s="2">
        <v>0</v>
      </c>
      <c r="AN16" s="2">
        <v>0</v>
      </c>
      <c r="AO16" s="2">
        <v>0</v>
      </c>
      <c r="AP16" s="2">
        <v>7.4930000000000003E-5</v>
      </c>
      <c r="AQ16" s="2">
        <v>6.0329999999999997E-4</v>
      </c>
      <c r="AR16" s="2">
        <v>0</v>
      </c>
      <c r="AS16" s="2">
        <v>8.3139999999999993E-5</v>
      </c>
      <c r="AT16" s="2">
        <v>4.9319999999999998E-3</v>
      </c>
      <c r="AU16" s="2">
        <v>0</v>
      </c>
      <c r="AV16" s="2">
        <v>1.6959999999999999E-2</v>
      </c>
      <c r="AW16" s="2">
        <v>1.064E-4</v>
      </c>
      <c r="AX16" s="2">
        <v>8.1980000000000001E-6</v>
      </c>
      <c r="AY16" s="2">
        <v>1.5469999999999999E-2</v>
      </c>
      <c r="AZ16" s="2">
        <v>2.0369999999999999E-2</v>
      </c>
      <c r="BA16" s="2">
        <v>1.2459999999999999E-3</v>
      </c>
      <c r="BB16" s="2">
        <v>1.305E-3</v>
      </c>
      <c r="BC16" s="2">
        <v>1.061E-2</v>
      </c>
      <c r="BD16" s="2">
        <v>8.9190000000000005E-5</v>
      </c>
      <c r="BE16" s="2">
        <v>8.6459999999999992E-3</v>
      </c>
      <c r="BF16" s="2">
        <v>1.0999999999999999E-8</v>
      </c>
      <c r="BG16" s="2">
        <v>2.7139999999999998E-3</v>
      </c>
      <c r="BH16" s="2">
        <v>1.14E-2</v>
      </c>
      <c r="BI16" s="2">
        <v>5.6280000000000002E-4</v>
      </c>
      <c r="BJ16" s="2">
        <v>1.9279999999999999E-53</v>
      </c>
      <c r="BK16" s="2">
        <v>1.3140000000000001E-53</v>
      </c>
      <c r="BL16" s="2">
        <v>1.462E-10</v>
      </c>
      <c r="BM16" s="2">
        <v>2.6460000000000001E-5</v>
      </c>
      <c r="BN16" s="2">
        <v>2.0870000000000001E-6</v>
      </c>
      <c r="BO16" s="2">
        <v>3.578E-3</v>
      </c>
      <c r="BP16" s="2">
        <v>1.041E-3</v>
      </c>
      <c r="BQ16" s="2">
        <v>9.5330000000000005E-7</v>
      </c>
      <c r="BR16" s="2">
        <v>6.2320000000000002E-7</v>
      </c>
      <c r="BS16" s="2">
        <v>7.5950000000000002E-8</v>
      </c>
      <c r="BT16" s="2">
        <v>5.3500000000000003E-8</v>
      </c>
      <c r="BU16" s="2">
        <v>1.358E-8</v>
      </c>
      <c r="BV16" s="2">
        <v>4.9000000000000002E-8</v>
      </c>
      <c r="BW16" s="2">
        <v>2.7549999999999998E-23</v>
      </c>
      <c r="BX16" s="2">
        <v>3.4259999999999999E-10</v>
      </c>
      <c r="BY16" s="2">
        <v>5.491E-10</v>
      </c>
      <c r="BZ16" s="2">
        <v>3.8519999999999998E-16</v>
      </c>
      <c r="CA16" s="2">
        <v>1000000</v>
      </c>
      <c r="CB16" s="2">
        <v>209000</v>
      </c>
      <c r="CC16" s="2">
        <v>20000</v>
      </c>
      <c r="CD16" s="2">
        <v>0</v>
      </c>
      <c r="CE16" s="2">
        <v>1</v>
      </c>
    </row>
    <row r="17" spans="1:83" x14ac:dyDescent="0.3">
      <c r="A17" s="1">
        <v>6.3E-2</v>
      </c>
      <c r="B17">
        <v>10800</v>
      </c>
      <c r="C17" s="2">
        <v>900</v>
      </c>
      <c r="D17" s="2">
        <v>0.109</v>
      </c>
      <c r="E17" s="2">
        <v>8.9130000000000003E-4</v>
      </c>
      <c r="F17" s="2">
        <v>1.77E-2</v>
      </c>
      <c r="G17" s="2">
        <v>3.895E-10</v>
      </c>
      <c r="H17" s="2">
        <v>3.3950000000000001E-2</v>
      </c>
      <c r="I17" s="2">
        <v>5.3389999999999999E-9</v>
      </c>
      <c r="J17" s="2">
        <v>4.8599999999999998E-7</v>
      </c>
      <c r="K17" s="2">
        <v>5.2859999999999999E-6</v>
      </c>
      <c r="L17" s="2">
        <v>0.20019999999999999</v>
      </c>
      <c r="M17" s="2">
        <v>1.47E-3</v>
      </c>
      <c r="N17" s="2">
        <v>0</v>
      </c>
      <c r="O17" s="2">
        <v>1.167E-2</v>
      </c>
      <c r="P17" s="2">
        <v>1.372E-3</v>
      </c>
      <c r="Q17" s="2">
        <v>5.9700000000000003E-2</v>
      </c>
      <c r="R17" s="2">
        <v>1.3370000000000001E-3</v>
      </c>
      <c r="S17" s="2">
        <v>1.9189999999999999E-3</v>
      </c>
      <c r="T17" s="2">
        <v>1.9990000000000001E-4</v>
      </c>
      <c r="U17" s="2">
        <v>2.0829999999999999E-4</v>
      </c>
      <c r="V17" s="2">
        <v>5.0179999999999997E-5</v>
      </c>
      <c r="W17" s="2">
        <v>1.5469999999999999E-2</v>
      </c>
      <c r="X17" s="2">
        <v>4.1430000000000002E-2</v>
      </c>
      <c r="Y17" s="2">
        <v>6.096E-2</v>
      </c>
      <c r="Z17" s="2">
        <v>3.0519999999999999E-5</v>
      </c>
      <c r="AA17" s="2">
        <v>3.0210000000000001E-2</v>
      </c>
      <c r="AB17" s="2">
        <v>8.7519999999999994E-3</v>
      </c>
      <c r="AC17" s="2">
        <v>2.4830000000000001E-5</v>
      </c>
      <c r="AD17" s="2">
        <v>1.1400000000000001E-4</v>
      </c>
      <c r="AE17" s="2">
        <v>3.1730000000000003E-5</v>
      </c>
      <c r="AF17" s="2">
        <v>4.8999999999999998E-5</v>
      </c>
      <c r="AG17" s="2">
        <v>5.7679999999999997E-3</v>
      </c>
      <c r="AH17" s="2">
        <v>4.1369999999999997E-2</v>
      </c>
      <c r="AI17" s="2">
        <v>1.1259999999999999E-2</v>
      </c>
      <c r="AJ17" s="2">
        <v>1.343E-5</v>
      </c>
      <c r="AK17" s="2">
        <v>1.259E-5</v>
      </c>
      <c r="AL17" s="2">
        <v>5.5429999999999998E-4</v>
      </c>
      <c r="AM17" s="2">
        <v>0</v>
      </c>
      <c r="AN17" s="2">
        <v>0</v>
      </c>
      <c r="AO17" s="2">
        <v>0</v>
      </c>
      <c r="AP17" s="2">
        <v>7.4930000000000003E-5</v>
      </c>
      <c r="AQ17" s="2">
        <v>6.0329999999999997E-4</v>
      </c>
      <c r="AR17" s="2">
        <v>0</v>
      </c>
      <c r="AS17" s="2">
        <v>8.3139999999999993E-5</v>
      </c>
      <c r="AT17" s="2">
        <v>4.9309999999999996E-3</v>
      </c>
      <c r="AU17" s="2">
        <v>0</v>
      </c>
      <c r="AV17" s="2">
        <v>1.6920000000000001E-2</v>
      </c>
      <c r="AW17" s="2">
        <v>1.061E-4</v>
      </c>
      <c r="AX17" s="2">
        <v>8.7369999999999995E-6</v>
      </c>
      <c r="AY17" s="2">
        <v>1.5469999999999999E-2</v>
      </c>
      <c r="AZ17" s="2">
        <v>2.036E-2</v>
      </c>
      <c r="BA17" s="2">
        <v>1.253E-3</v>
      </c>
      <c r="BB17" s="2">
        <v>1.305E-3</v>
      </c>
      <c r="BC17" s="2">
        <v>1.061E-2</v>
      </c>
      <c r="BD17" s="2">
        <v>8.9190000000000005E-5</v>
      </c>
      <c r="BE17" s="2">
        <v>8.6459999999999992E-3</v>
      </c>
      <c r="BF17" s="2">
        <v>1.2019999999999999E-8</v>
      </c>
      <c r="BG17" s="2">
        <v>2.7139999999999998E-3</v>
      </c>
      <c r="BH17" s="2">
        <v>1.141E-2</v>
      </c>
      <c r="BI17" s="2">
        <v>6.0840000000000004E-4</v>
      </c>
      <c r="BJ17" s="2">
        <v>-7.0820000000000005E-54</v>
      </c>
      <c r="BK17" s="2">
        <v>-4.2420000000000001E-54</v>
      </c>
      <c r="BL17" s="2">
        <v>1.3689999999999999E-10</v>
      </c>
      <c r="BM17" s="2">
        <v>2.44E-5</v>
      </c>
      <c r="BN17" s="2">
        <v>2.1320000000000001E-6</v>
      </c>
      <c r="BO17" s="2">
        <v>3.5850000000000001E-3</v>
      </c>
      <c r="BP17" s="2">
        <v>1.052E-3</v>
      </c>
      <c r="BQ17" s="2">
        <v>9.7630000000000008E-7</v>
      </c>
      <c r="BR17" s="2">
        <v>6.4239999999999998E-7</v>
      </c>
      <c r="BS17" s="2">
        <v>7.8190000000000001E-8</v>
      </c>
      <c r="BT17" s="2">
        <v>4.6679999999999998E-8</v>
      </c>
      <c r="BU17" s="2">
        <v>1.489E-8</v>
      </c>
      <c r="BV17" s="2">
        <v>5.3949999999999997E-8</v>
      </c>
      <c r="BW17" s="2">
        <v>2.4809999999999999E-23</v>
      </c>
      <c r="BX17" s="2">
        <v>3.2709999999999999E-10</v>
      </c>
      <c r="BY17" s="2">
        <v>6.0350000000000004E-10</v>
      </c>
      <c r="BZ17" s="2">
        <v>3.418E-16</v>
      </c>
      <c r="CA17" s="2">
        <v>1000000</v>
      </c>
      <c r="CB17" s="2">
        <v>209000</v>
      </c>
      <c r="CC17" s="2">
        <v>20000</v>
      </c>
      <c r="CD17" s="2">
        <v>0</v>
      </c>
      <c r="CE17" s="2">
        <v>1</v>
      </c>
    </row>
    <row r="18" spans="1:83" x14ac:dyDescent="0.3">
      <c r="A18" s="1">
        <v>6.8000000000000005E-2</v>
      </c>
      <c r="B18">
        <v>11700</v>
      </c>
      <c r="C18" s="2">
        <v>900</v>
      </c>
      <c r="D18" s="2">
        <v>9.9000000000000005E-2</v>
      </c>
      <c r="E18" s="2">
        <v>8.3580000000000004E-4</v>
      </c>
      <c r="F18" s="2">
        <v>1.78E-2</v>
      </c>
      <c r="G18" s="2">
        <v>4.0479999999999999E-10</v>
      </c>
      <c r="H18" s="2">
        <v>3.4119999999999998E-2</v>
      </c>
      <c r="I18" s="2">
        <v>5.1250000000000004E-9</v>
      </c>
      <c r="J18" s="2">
        <v>4.3280000000000001E-7</v>
      </c>
      <c r="K18" s="2">
        <v>5.2859999999999999E-6</v>
      </c>
      <c r="L18" s="2">
        <v>0.20019999999999999</v>
      </c>
      <c r="M18" s="2">
        <v>1.256E-3</v>
      </c>
      <c r="N18" s="2">
        <v>0</v>
      </c>
      <c r="O18" s="2">
        <v>1.167E-2</v>
      </c>
      <c r="P18" s="2">
        <v>1.387E-3</v>
      </c>
      <c r="Q18" s="2">
        <v>5.9709999999999999E-2</v>
      </c>
      <c r="R18" s="2">
        <v>1.356E-3</v>
      </c>
      <c r="S18" s="2">
        <v>1.9350000000000001E-3</v>
      </c>
      <c r="T18" s="2">
        <v>2.0210000000000001E-4</v>
      </c>
      <c r="U18" s="2">
        <v>2.097E-4</v>
      </c>
      <c r="V18" s="2">
        <v>5.2939999999999998E-5</v>
      </c>
      <c r="W18" s="2">
        <v>1.5469999999999999E-2</v>
      </c>
      <c r="X18" s="2">
        <v>4.1430000000000002E-2</v>
      </c>
      <c r="Y18" s="2">
        <v>6.0970000000000003E-2</v>
      </c>
      <c r="Z18" s="2">
        <v>3.1420000000000001E-5</v>
      </c>
      <c r="AA18" s="2">
        <v>3.0210000000000001E-2</v>
      </c>
      <c r="AB18" s="2">
        <v>8.7519999999999994E-3</v>
      </c>
      <c r="AC18" s="2">
        <v>2.4870000000000001E-5</v>
      </c>
      <c r="AD18" s="2">
        <v>1.1569999999999999E-4</v>
      </c>
      <c r="AE18" s="2">
        <v>3.1810000000000002E-5</v>
      </c>
      <c r="AF18" s="2">
        <v>5.0000000000000002E-5</v>
      </c>
      <c r="AG18" s="2">
        <v>5.7679999999999997E-3</v>
      </c>
      <c r="AH18" s="2">
        <v>4.1369999999999997E-2</v>
      </c>
      <c r="AI18" s="2">
        <v>1.1259999999999999E-2</v>
      </c>
      <c r="AJ18" s="2">
        <v>1.347E-5</v>
      </c>
      <c r="AK18" s="2">
        <v>1.2629999999999999E-5</v>
      </c>
      <c r="AL18" s="2">
        <v>5.5429999999999998E-4</v>
      </c>
      <c r="AM18" s="2">
        <v>0</v>
      </c>
      <c r="AN18" s="2">
        <v>0</v>
      </c>
      <c r="AO18" s="2">
        <v>0</v>
      </c>
      <c r="AP18" s="2">
        <v>7.4930000000000003E-5</v>
      </c>
      <c r="AQ18" s="2">
        <v>6.0329999999999997E-4</v>
      </c>
      <c r="AR18" s="2">
        <v>0</v>
      </c>
      <c r="AS18" s="2">
        <v>8.3139999999999993E-5</v>
      </c>
      <c r="AT18" s="2">
        <v>4.9309999999999996E-3</v>
      </c>
      <c r="AU18" s="2">
        <v>0</v>
      </c>
      <c r="AV18" s="2">
        <v>1.6879999999999999E-2</v>
      </c>
      <c r="AW18" s="2">
        <v>1.059E-4</v>
      </c>
      <c r="AX18" s="2">
        <v>9.2529999999999993E-6</v>
      </c>
      <c r="AY18" s="2">
        <v>1.5469999999999999E-2</v>
      </c>
      <c r="AZ18" s="2">
        <v>2.035E-2</v>
      </c>
      <c r="BA18" s="2">
        <v>1.2600000000000001E-3</v>
      </c>
      <c r="BB18" s="2">
        <v>1.305E-3</v>
      </c>
      <c r="BC18" s="2">
        <v>1.06E-2</v>
      </c>
      <c r="BD18" s="2">
        <v>8.9190000000000005E-5</v>
      </c>
      <c r="BE18" s="2">
        <v>8.6459999999999992E-3</v>
      </c>
      <c r="BF18" s="2">
        <v>1.3140000000000001E-8</v>
      </c>
      <c r="BG18" s="2">
        <v>2.7139999999999998E-3</v>
      </c>
      <c r="BH18" s="2">
        <v>1.1429999999999999E-2</v>
      </c>
      <c r="BI18" s="2">
        <v>6.5220000000000002E-4</v>
      </c>
      <c r="BJ18" s="2">
        <v>2.5600000000000001E-54</v>
      </c>
      <c r="BK18" s="2">
        <v>1.369E-54</v>
      </c>
      <c r="BL18" s="2">
        <v>1.281E-10</v>
      </c>
      <c r="BM18" s="2">
        <v>2.2549999999999999E-5</v>
      </c>
      <c r="BN18" s="2">
        <v>2.1730000000000002E-6</v>
      </c>
      <c r="BO18" s="2">
        <v>3.5920000000000001E-3</v>
      </c>
      <c r="BP18" s="2">
        <v>1.0629999999999999E-3</v>
      </c>
      <c r="BQ18" s="2">
        <v>9.9800000000000002E-7</v>
      </c>
      <c r="BR18" s="2">
        <v>6.6069999999999998E-7</v>
      </c>
      <c r="BS18" s="2">
        <v>8.0330000000000005E-8</v>
      </c>
      <c r="BT18" s="2">
        <v>4.0819999999999998E-8</v>
      </c>
      <c r="BU18" s="2">
        <v>1.6330000000000001E-8</v>
      </c>
      <c r="BV18" s="2">
        <v>5.9419999999999999E-8</v>
      </c>
      <c r="BW18" s="2">
        <v>2.2339999999999999E-23</v>
      </c>
      <c r="BX18" s="2">
        <v>3.123E-10</v>
      </c>
      <c r="BY18" s="2">
        <v>6.634E-10</v>
      </c>
      <c r="BZ18" s="2">
        <v>3.0330000000000002E-16</v>
      </c>
      <c r="CA18" s="2">
        <v>1000000</v>
      </c>
      <c r="CB18" s="2">
        <v>209000</v>
      </c>
      <c r="CC18" s="2">
        <v>20000</v>
      </c>
      <c r="CD18" s="2">
        <v>0</v>
      </c>
      <c r="CE18" s="2">
        <v>1</v>
      </c>
    </row>
    <row r="19" spans="1:83" x14ac:dyDescent="0.3">
      <c r="A19" s="1">
        <v>7.2999999999999995E-2</v>
      </c>
      <c r="B19">
        <v>12600</v>
      </c>
      <c r="C19" s="2">
        <v>900</v>
      </c>
      <c r="D19" s="2">
        <v>9.3600000000000003E-2</v>
      </c>
      <c r="E19" s="2">
        <v>7.8330000000000001E-4</v>
      </c>
      <c r="F19" s="2">
        <v>1.788E-2</v>
      </c>
      <c r="G19" s="2">
        <v>4.1890000000000002E-10</v>
      </c>
      <c r="H19" s="2">
        <v>3.4259999999999999E-2</v>
      </c>
      <c r="I19" s="2">
        <v>4.9099999999999998E-9</v>
      </c>
      <c r="J19" s="2">
        <v>3.8500000000000002E-7</v>
      </c>
      <c r="K19" s="2">
        <v>5.2859999999999999E-6</v>
      </c>
      <c r="L19" s="2">
        <v>0.20030000000000001</v>
      </c>
      <c r="M19" s="2">
        <v>1.075E-3</v>
      </c>
      <c r="N19" s="2">
        <v>0</v>
      </c>
      <c r="O19" s="2">
        <v>1.167E-2</v>
      </c>
      <c r="P19" s="2">
        <v>1.4009999999999999E-3</v>
      </c>
      <c r="Q19" s="2">
        <v>5.9720000000000002E-2</v>
      </c>
      <c r="R19" s="2">
        <v>1.3749999999999999E-3</v>
      </c>
      <c r="S19" s="2">
        <v>1.9499999999999999E-3</v>
      </c>
      <c r="T19" s="2">
        <v>2.042E-4</v>
      </c>
      <c r="U19" s="2">
        <v>2.1100000000000001E-4</v>
      </c>
      <c r="V19" s="2">
        <v>5.5529999999999999E-5</v>
      </c>
      <c r="W19" s="2">
        <v>1.5469999999999999E-2</v>
      </c>
      <c r="X19" s="2">
        <v>4.1439999999999998E-2</v>
      </c>
      <c r="Y19" s="2">
        <v>6.0979999999999999E-2</v>
      </c>
      <c r="Z19" s="2">
        <v>3.2259999999999999E-5</v>
      </c>
      <c r="AA19" s="2">
        <v>3.0210000000000001E-2</v>
      </c>
      <c r="AB19" s="2">
        <v>8.7519999999999994E-3</v>
      </c>
      <c r="AC19" s="2">
        <v>2.4890000000000001E-5</v>
      </c>
      <c r="AD19" s="2">
        <v>1.1730000000000001E-4</v>
      </c>
      <c r="AE19" s="2">
        <v>3.188E-5</v>
      </c>
      <c r="AF19" s="2">
        <v>5.0939999999999997E-5</v>
      </c>
      <c r="AG19" s="2">
        <v>5.7679999999999997E-3</v>
      </c>
      <c r="AH19" s="2">
        <v>4.1369999999999997E-2</v>
      </c>
      <c r="AI19" s="2">
        <v>1.1259999999999999E-2</v>
      </c>
      <c r="AJ19" s="2">
        <v>1.3509999999999999E-5</v>
      </c>
      <c r="AK19" s="2">
        <v>1.2660000000000001E-5</v>
      </c>
      <c r="AL19" s="2">
        <v>5.5429999999999998E-4</v>
      </c>
      <c r="AM19" s="2">
        <v>0</v>
      </c>
      <c r="AN19" s="2">
        <v>0</v>
      </c>
      <c r="AO19" s="2">
        <v>0</v>
      </c>
      <c r="AP19" s="2">
        <v>7.4930000000000003E-5</v>
      </c>
      <c r="AQ19" s="2">
        <v>6.0329999999999997E-4</v>
      </c>
      <c r="AR19" s="2">
        <v>0</v>
      </c>
      <c r="AS19" s="2">
        <v>8.3129999999999999E-5</v>
      </c>
      <c r="AT19" s="2">
        <v>4.9309999999999996E-3</v>
      </c>
      <c r="AU19" s="2">
        <v>0</v>
      </c>
      <c r="AV19" s="2">
        <v>1.6840000000000001E-2</v>
      </c>
      <c r="AW19" s="2">
        <v>1.0560000000000001E-4</v>
      </c>
      <c r="AX19" s="2">
        <v>9.747E-6</v>
      </c>
      <c r="AY19" s="2">
        <v>1.5480000000000001E-2</v>
      </c>
      <c r="AZ19" s="2">
        <v>2.034E-2</v>
      </c>
      <c r="BA19" s="2">
        <v>1.266E-3</v>
      </c>
      <c r="BB19" s="2">
        <v>1.3060000000000001E-3</v>
      </c>
      <c r="BC19" s="2">
        <v>1.06E-2</v>
      </c>
      <c r="BD19" s="2">
        <v>8.9190000000000005E-5</v>
      </c>
      <c r="BE19" s="2">
        <v>8.6459999999999992E-3</v>
      </c>
      <c r="BF19" s="2">
        <v>1.4359999999999999E-8</v>
      </c>
      <c r="BG19" s="2">
        <v>2.715E-3</v>
      </c>
      <c r="BH19" s="2">
        <v>1.1440000000000001E-2</v>
      </c>
      <c r="BI19" s="2">
        <v>6.9419999999999996E-4</v>
      </c>
      <c r="BJ19" s="2">
        <v>-9.135E-55</v>
      </c>
      <c r="BK19" s="2">
        <v>-4.4179999999999999E-55</v>
      </c>
      <c r="BL19" s="2">
        <v>1.1989999999999999E-10</v>
      </c>
      <c r="BM19" s="2">
        <v>2.0849999999999999E-5</v>
      </c>
      <c r="BN19" s="2">
        <v>2.2120000000000002E-6</v>
      </c>
      <c r="BO19" s="2">
        <v>3.5980000000000001E-3</v>
      </c>
      <c r="BP19" s="2">
        <v>1.072E-3</v>
      </c>
      <c r="BQ19" s="2">
        <v>1.0189999999999999E-6</v>
      </c>
      <c r="BR19" s="2">
        <v>6.7869999999999996E-7</v>
      </c>
      <c r="BS19" s="2">
        <v>8.2420000000000006E-8</v>
      </c>
      <c r="BT19" s="2">
        <v>3.5759999999999997E-8</v>
      </c>
      <c r="BU19" s="2">
        <v>1.791E-8</v>
      </c>
      <c r="BV19" s="2">
        <v>6.535E-8</v>
      </c>
      <c r="BW19" s="2">
        <v>2.012E-23</v>
      </c>
      <c r="BX19" s="2">
        <v>2.9789999999999997E-10</v>
      </c>
      <c r="BY19" s="2">
        <v>7.2829999999999996E-10</v>
      </c>
      <c r="BZ19" s="2">
        <v>2.694E-16</v>
      </c>
      <c r="CA19" s="2">
        <v>1000000</v>
      </c>
      <c r="CB19" s="2">
        <v>209000</v>
      </c>
      <c r="CC19" s="2">
        <v>20000</v>
      </c>
      <c r="CD19" s="2">
        <v>0</v>
      </c>
      <c r="CE19" s="2">
        <v>1</v>
      </c>
    </row>
    <row r="20" spans="1:83" x14ac:dyDescent="0.3">
      <c r="A20" s="1">
        <v>7.8E-2</v>
      </c>
      <c r="B20">
        <v>13500</v>
      </c>
      <c r="C20" s="2">
        <v>900</v>
      </c>
      <c r="D20" s="2">
        <v>8.7900000000000006E-2</v>
      </c>
      <c r="E20" s="2">
        <v>7.339E-4</v>
      </c>
      <c r="F20" s="2">
        <v>1.7950000000000001E-2</v>
      </c>
      <c r="G20" s="2">
        <v>4.3159999999999999E-10</v>
      </c>
      <c r="H20" s="2">
        <v>3.4380000000000001E-2</v>
      </c>
      <c r="I20" s="2">
        <v>4.6969999999999998E-9</v>
      </c>
      <c r="J20" s="2">
        <v>3.4219999999999998E-7</v>
      </c>
      <c r="K20" s="2">
        <v>5.2850000000000002E-6</v>
      </c>
      <c r="L20" s="2">
        <v>0.20030000000000001</v>
      </c>
      <c r="M20" s="2">
        <v>9.2159999999999996E-4</v>
      </c>
      <c r="N20" s="2">
        <v>0</v>
      </c>
      <c r="O20" s="2">
        <v>1.167E-2</v>
      </c>
      <c r="P20" s="2">
        <v>1.415E-3</v>
      </c>
      <c r="Q20" s="2">
        <v>5.9729999999999998E-2</v>
      </c>
      <c r="R20" s="2">
        <v>1.392E-3</v>
      </c>
      <c r="S20" s="2">
        <v>1.964E-3</v>
      </c>
      <c r="T20" s="2">
        <v>2.062E-4</v>
      </c>
      <c r="U20" s="2">
        <v>2.1220000000000001E-4</v>
      </c>
      <c r="V20" s="2">
        <v>5.7960000000000001E-5</v>
      </c>
      <c r="W20" s="2">
        <v>1.5469999999999999E-2</v>
      </c>
      <c r="X20" s="2">
        <v>4.1439999999999998E-2</v>
      </c>
      <c r="Y20" s="2">
        <v>6.0990000000000003E-2</v>
      </c>
      <c r="Z20" s="2">
        <v>3.3040000000000002E-5</v>
      </c>
      <c r="AA20" s="2">
        <v>3.0200000000000001E-2</v>
      </c>
      <c r="AB20" s="2">
        <v>8.7519999999999994E-3</v>
      </c>
      <c r="AC20" s="2">
        <v>2.4919999999999999E-5</v>
      </c>
      <c r="AD20" s="2">
        <v>1.189E-4</v>
      </c>
      <c r="AE20" s="2">
        <v>3.1949999999999997E-5</v>
      </c>
      <c r="AF20" s="2">
        <v>5.1820000000000002E-5</v>
      </c>
      <c r="AG20" s="2">
        <v>5.7679999999999997E-3</v>
      </c>
      <c r="AH20" s="2">
        <v>4.1369999999999997E-2</v>
      </c>
      <c r="AI20" s="2">
        <v>1.1259999999999999E-2</v>
      </c>
      <c r="AJ20" s="2">
        <v>1.3540000000000001E-5</v>
      </c>
      <c r="AK20" s="2">
        <v>1.269E-5</v>
      </c>
      <c r="AL20" s="2">
        <v>5.5420000000000003E-4</v>
      </c>
      <c r="AM20" s="2">
        <v>0</v>
      </c>
      <c r="AN20" s="2">
        <v>0</v>
      </c>
      <c r="AO20" s="2">
        <v>0</v>
      </c>
      <c r="AP20" s="2">
        <v>7.4930000000000003E-5</v>
      </c>
      <c r="AQ20" s="2">
        <v>6.0320000000000003E-4</v>
      </c>
      <c r="AR20" s="2">
        <v>0</v>
      </c>
      <c r="AS20" s="2">
        <v>8.3129999999999999E-5</v>
      </c>
      <c r="AT20" s="2">
        <v>4.9300000000000004E-3</v>
      </c>
      <c r="AU20" s="2">
        <v>0</v>
      </c>
      <c r="AV20" s="2">
        <v>1.6799999999999999E-2</v>
      </c>
      <c r="AW20" s="2">
        <v>1.054E-4</v>
      </c>
      <c r="AX20" s="2">
        <v>1.022E-5</v>
      </c>
      <c r="AY20" s="2">
        <v>1.5480000000000001E-2</v>
      </c>
      <c r="AZ20" s="2">
        <v>2.0330000000000001E-2</v>
      </c>
      <c r="BA20" s="2">
        <v>1.2719999999999999E-3</v>
      </c>
      <c r="BB20" s="2">
        <v>1.3060000000000001E-3</v>
      </c>
      <c r="BC20" s="2">
        <v>1.06E-2</v>
      </c>
      <c r="BD20" s="2">
        <v>8.9190000000000005E-5</v>
      </c>
      <c r="BE20" s="2">
        <v>8.6459999999999992E-3</v>
      </c>
      <c r="BF20" s="2">
        <v>1.5670000000000001E-8</v>
      </c>
      <c r="BG20" s="2">
        <v>2.715E-3</v>
      </c>
      <c r="BH20" s="2">
        <v>1.145E-2</v>
      </c>
      <c r="BI20" s="2">
        <v>7.3439999999999996E-4</v>
      </c>
      <c r="BJ20" s="2">
        <v>3.2260000000000002E-55</v>
      </c>
      <c r="BK20" s="2">
        <v>1.426E-55</v>
      </c>
      <c r="BL20" s="2">
        <v>1.122E-10</v>
      </c>
      <c r="BM20" s="2">
        <v>1.929E-5</v>
      </c>
      <c r="BN20" s="2">
        <v>2.2479999999999999E-6</v>
      </c>
      <c r="BO20" s="2">
        <v>3.604E-3</v>
      </c>
      <c r="BP20" s="2">
        <v>1.0809999999999999E-3</v>
      </c>
      <c r="BQ20" s="2">
        <v>1.04E-6</v>
      </c>
      <c r="BR20" s="2">
        <v>6.9630000000000001E-7</v>
      </c>
      <c r="BS20" s="2">
        <v>8.4479999999999999E-8</v>
      </c>
      <c r="BT20" s="2">
        <v>3.1370000000000002E-8</v>
      </c>
      <c r="BU20" s="2">
        <v>1.9630000000000001E-8</v>
      </c>
      <c r="BV20" s="2">
        <v>7.1799999999999994E-8</v>
      </c>
      <c r="BW20" s="2">
        <v>1.8129999999999999E-23</v>
      </c>
      <c r="BX20" s="2">
        <v>2.84E-10</v>
      </c>
      <c r="BY20" s="2">
        <v>7.9870000000000004E-10</v>
      </c>
      <c r="BZ20" s="2">
        <v>2.395E-16</v>
      </c>
      <c r="CA20" s="2">
        <v>1000000</v>
      </c>
      <c r="CB20" s="2">
        <v>209000</v>
      </c>
      <c r="CC20" s="2">
        <v>20000</v>
      </c>
      <c r="CD20" s="2">
        <v>0</v>
      </c>
      <c r="CE20" s="2">
        <v>1</v>
      </c>
    </row>
    <row r="21" spans="1:83" x14ac:dyDescent="0.3">
      <c r="A21" s="1">
        <v>8.3000000000000004E-2</v>
      </c>
      <c r="B21">
        <v>14400</v>
      </c>
      <c r="C21" s="2">
        <v>900</v>
      </c>
      <c r="D21" s="2">
        <v>8.2199999999999995E-2</v>
      </c>
      <c r="E21" s="2">
        <v>6.8729999999999996E-4</v>
      </c>
      <c r="F21" s="2">
        <v>1.8010000000000002E-2</v>
      </c>
      <c r="G21" s="2">
        <v>4.431E-10</v>
      </c>
      <c r="H21" s="2">
        <v>3.4470000000000001E-2</v>
      </c>
      <c r="I21" s="2">
        <v>4.4859999999999996E-9</v>
      </c>
      <c r="J21" s="2">
        <v>3.0409999999999998E-7</v>
      </c>
      <c r="K21" s="2">
        <v>5.2850000000000002E-6</v>
      </c>
      <c r="L21" s="2">
        <v>0.20030000000000001</v>
      </c>
      <c r="M21" s="2">
        <v>7.9080000000000003E-4</v>
      </c>
      <c r="N21" s="2">
        <v>0</v>
      </c>
      <c r="O21" s="2">
        <v>1.167E-2</v>
      </c>
      <c r="P21" s="2">
        <v>1.4270000000000001E-3</v>
      </c>
      <c r="Q21" s="2">
        <v>5.9729999999999998E-2</v>
      </c>
      <c r="R21" s="2">
        <v>1.408E-3</v>
      </c>
      <c r="S21" s="2">
        <v>1.977E-3</v>
      </c>
      <c r="T21" s="2">
        <v>2.0799999999999999E-4</v>
      </c>
      <c r="U21" s="2">
        <v>2.1340000000000001E-4</v>
      </c>
      <c r="V21" s="2">
        <v>6.0239999999999999E-5</v>
      </c>
      <c r="W21" s="2">
        <v>1.5469999999999999E-2</v>
      </c>
      <c r="X21" s="2">
        <v>4.1439999999999998E-2</v>
      </c>
      <c r="Y21" s="2">
        <v>6.0999999999999999E-2</v>
      </c>
      <c r="Z21" s="2">
        <v>3.3769999999999997E-5</v>
      </c>
      <c r="AA21" s="2">
        <v>3.0200000000000001E-2</v>
      </c>
      <c r="AB21" s="2">
        <v>8.7519999999999994E-3</v>
      </c>
      <c r="AC21" s="2">
        <v>2.4939999999999998E-5</v>
      </c>
      <c r="AD21" s="2">
        <v>1.203E-4</v>
      </c>
      <c r="AE21" s="2">
        <v>3.2020000000000002E-5</v>
      </c>
      <c r="AF21" s="2">
        <v>5.2639999999999997E-5</v>
      </c>
      <c r="AG21" s="2">
        <v>5.7679999999999997E-3</v>
      </c>
      <c r="AH21" s="2">
        <v>4.1369999999999997E-2</v>
      </c>
      <c r="AI21" s="2">
        <v>1.1259999999999999E-2</v>
      </c>
      <c r="AJ21" s="2">
        <v>1.3570000000000001E-5</v>
      </c>
      <c r="AK21" s="2">
        <v>1.272E-5</v>
      </c>
      <c r="AL21" s="2">
        <v>5.5420000000000003E-4</v>
      </c>
      <c r="AM21" s="2">
        <v>0</v>
      </c>
      <c r="AN21" s="2">
        <v>0</v>
      </c>
      <c r="AO21" s="2">
        <v>0</v>
      </c>
      <c r="AP21" s="2">
        <v>7.4930000000000003E-5</v>
      </c>
      <c r="AQ21" s="2">
        <v>6.0320000000000003E-4</v>
      </c>
      <c r="AR21" s="2">
        <v>0</v>
      </c>
      <c r="AS21" s="2">
        <v>8.3129999999999999E-5</v>
      </c>
      <c r="AT21" s="2">
        <v>4.9300000000000004E-3</v>
      </c>
      <c r="AU21" s="2">
        <v>0</v>
      </c>
      <c r="AV21" s="2">
        <v>1.677E-2</v>
      </c>
      <c r="AW21" s="2">
        <v>1.052E-4</v>
      </c>
      <c r="AX21" s="2">
        <v>1.0669999999999999E-5</v>
      </c>
      <c r="AY21" s="2">
        <v>1.5480000000000001E-2</v>
      </c>
      <c r="AZ21" s="2">
        <v>2.0320000000000001E-2</v>
      </c>
      <c r="BA21" s="2">
        <v>1.2769999999999999E-3</v>
      </c>
      <c r="BB21" s="2">
        <v>1.3060000000000001E-3</v>
      </c>
      <c r="BC21" s="2">
        <v>1.06E-2</v>
      </c>
      <c r="BD21" s="2">
        <v>8.9179999999999997E-5</v>
      </c>
      <c r="BE21" s="2">
        <v>8.6459999999999992E-3</v>
      </c>
      <c r="BF21" s="2">
        <v>1.7080000000000001E-8</v>
      </c>
      <c r="BG21" s="2">
        <v>2.7160000000000001E-3</v>
      </c>
      <c r="BH21" s="2">
        <v>1.1469999999999999E-2</v>
      </c>
      <c r="BI21" s="2">
        <v>7.7280000000000003E-4</v>
      </c>
      <c r="BJ21" s="2">
        <v>-1.129E-55</v>
      </c>
      <c r="BK21" s="2">
        <v>-4.6009999999999996E-56</v>
      </c>
      <c r="BL21" s="2">
        <v>1.05E-10</v>
      </c>
      <c r="BM21" s="2">
        <v>1.7839999999999999E-5</v>
      </c>
      <c r="BN21" s="2">
        <v>2.283E-6</v>
      </c>
      <c r="BO21" s="2">
        <v>3.6099999999999999E-3</v>
      </c>
      <c r="BP21" s="2">
        <v>1.09E-3</v>
      </c>
      <c r="BQ21" s="2">
        <v>1.0610000000000001E-6</v>
      </c>
      <c r="BR21" s="2">
        <v>7.1380000000000005E-7</v>
      </c>
      <c r="BS21" s="2">
        <v>8.6529999999999995E-8</v>
      </c>
      <c r="BT21" s="2">
        <v>2.756E-8</v>
      </c>
      <c r="BU21" s="2">
        <v>2.1509999999999999E-8</v>
      </c>
      <c r="BV21" s="2">
        <v>7.8759999999999999E-8</v>
      </c>
      <c r="BW21" s="2">
        <v>1.6339999999999999E-23</v>
      </c>
      <c r="BX21" s="2">
        <v>2.705E-10</v>
      </c>
      <c r="BY21" s="2">
        <v>8.7459999999999996E-10</v>
      </c>
      <c r="BZ21" s="2">
        <v>2.131E-16</v>
      </c>
      <c r="CA21" s="2">
        <v>1000000</v>
      </c>
      <c r="CB21" s="2">
        <v>209000</v>
      </c>
      <c r="CC21" s="2">
        <v>20000</v>
      </c>
      <c r="CD21" s="2">
        <v>0</v>
      </c>
      <c r="CE21" s="2">
        <v>1</v>
      </c>
    </row>
    <row r="22" spans="1:83" x14ac:dyDescent="0.3">
      <c r="A22" s="1">
        <v>8.8999999999999996E-2</v>
      </c>
      <c r="B22">
        <v>15300</v>
      </c>
      <c r="C22" s="2">
        <v>900</v>
      </c>
      <c r="D22" s="2">
        <v>7.6600000000000001E-2</v>
      </c>
      <c r="E22" s="2">
        <v>6.4340000000000003E-4</v>
      </c>
      <c r="F22" s="2">
        <v>1.806E-2</v>
      </c>
      <c r="G22" s="2">
        <v>4.5329999999999998E-10</v>
      </c>
      <c r="H22" s="2">
        <v>3.4549999999999997E-2</v>
      </c>
      <c r="I22" s="2">
        <v>4.2789999999999998E-9</v>
      </c>
      <c r="J22" s="2">
        <v>2.7010000000000002E-7</v>
      </c>
      <c r="K22" s="2">
        <v>5.2850000000000002E-6</v>
      </c>
      <c r="L22" s="2">
        <v>0.20030000000000001</v>
      </c>
      <c r="M22" s="2">
        <v>6.7940000000000003E-4</v>
      </c>
      <c r="N22" s="2">
        <v>0</v>
      </c>
      <c r="O22" s="2">
        <v>1.167E-2</v>
      </c>
      <c r="P22" s="2">
        <v>1.439E-3</v>
      </c>
      <c r="Q22" s="2">
        <v>5.9740000000000001E-2</v>
      </c>
      <c r="R22" s="2">
        <v>1.423E-3</v>
      </c>
      <c r="S22" s="2">
        <v>1.9889999999999999E-3</v>
      </c>
      <c r="T22" s="2">
        <v>2.097E-4</v>
      </c>
      <c r="U22" s="2">
        <v>2.1440000000000001E-4</v>
      </c>
      <c r="V22" s="2">
        <v>6.2370000000000001E-5</v>
      </c>
      <c r="W22" s="2">
        <v>1.5469999999999999E-2</v>
      </c>
      <c r="X22" s="2">
        <v>4.1450000000000001E-2</v>
      </c>
      <c r="Y22" s="2">
        <v>6.0999999999999999E-2</v>
      </c>
      <c r="Z22" s="2">
        <v>3.4459999999999999E-5</v>
      </c>
      <c r="AA22" s="2">
        <v>3.0200000000000001E-2</v>
      </c>
      <c r="AB22" s="2">
        <v>8.7519999999999994E-3</v>
      </c>
      <c r="AC22" s="2">
        <v>2.4960000000000002E-5</v>
      </c>
      <c r="AD22" s="2">
        <v>1.216E-4</v>
      </c>
      <c r="AE22" s="2">
        <v>3.2079999999999998E-5</v>
      </c>
      <c r="AF22" s="2">
        <v>5.3409999999999999E-5</v>
      </c>
      <c r="AG22" s="2">
        <v>5.7679999999999997E-3</v>
      </c>
      <c r="AH22" s="2">
        <v>4.1369999999999997E-2</v>
      </c>
      <c r="AI22" s="2">
        <v>1.125E-2</v>
      </c>
      <c r="AJ22" s="2">
        <v>1.36E-5</v>
      </c>
      <c r="AK22" s="2">
        <v>1.275E-5</v>
      </c>
      <c r="AL22" s="2">
        <v>5.5420000000000003E-4</v>
      </c>
      <c r="AM22" s="2">
        <v>0</v>
      </c>
      <c r="AN22" s="2">
        <v>0</v>
      </c>
      <c r="AO22" s="2">
        <v>0</v>
      </c>
      <c r="AP22" s="2">
        <v>7.4930000000000003E-5</v>
      </c>
      <c r="AQ22" s="2">
        <v>6.0320000000000003E-4</v>
      </c>
      <c r="AR22" s="2">
        <v>0</v>
      </c>
      <c r="AS22" s="2">
        <v>8.3129999999999999E-5</v>
      </c>
      <c r="AT22" s="2">
        <v>4.9300000000000004E-3</v>
      </c>
      <c r="AU22" s="2">
        <v>0</v>
      </c>
      <c r="AV22" s="2">
        <v>1.6740000000000001E-2</v>
      </c>
      <c r="AW22" s="2">
        <v>1.05E-4</v>
      </c>
      <c r="AX22" s="2">
        <v>1.11E-5</v>
      </c>
      <c r="AY22" s="2">
        <v>1.5480000000000001E-2</v>
      </c>
      <c r="AZ22" s="2">
        <v>2.0310000000000002E-2</v>
      </c>
      <c r="BA22" s="2">
        <v>1.2819999999999999E-3</v>
      </c>
      <c r="BB22" s="2">
        <v>1.307E-3</v>
      </c>
      <c r="BC22" s="2">
        <v>1.06E-2</v>
      </c>
      <c r="BD22" s="2">
        <v>8.9179999999999997E-5</v>
      </c>
      <c r="BE22" s="2">
        <v>8.6459999999999992E-3</v>
      </c>
      <c r="BF22" s="2">
        <v>1.859E-8</v>
      </c>
      <c r="BG22" s="2">
        <v>2.7160000000000001E-3</v>
      </c>
      <c r="BH22" s="2">
        <v>1.1480000000000001E-2</v>
      </c>
      <c r="BI22" s="2">
        <v>8.0959999999999995E-4</v>
      </c>
      <c r="BJ22" s="2">
        <v>3.9239999999999999E-56</v>
      </c>
      <c r="BK22" s="2">
        <v>1.485E-56</v>
      </c>
      <c r="BL22" s="2">
        <v>9.8199999999999994E-11</v>
      </c>
      <c r="BM22" s="2">
        <v>1.6500000000000001E-5</v>
      </c>
      <c r="BN22" s="2">
        <v>2.3159999999999999E-6</v>
      </c>
      <c r="BO22" s="2">
        <v>3.6150000000000002E-3</v>
      </c>
      <c r="BP22" s="2">
        <v>1.098E-3</v>
      </c>
      <c r="BQ22" s="2">
        <v>1.0809999999999999E-6</v>
      </c>
      <c r="BR22" s="2">
        <v>7.3129999999999999E-7</v>
      </c>
      <c r="BS22" s="2">
        <v>8.8570000000000005E-8</v>
      </c>
      <c r="BT22" s="2">
        <v>2.4229999999999999E-8</v>
      </c>
      <c r="BU22" s="2">
        <v>2.353E-8</v>
      </c>
      <c r="BV22" s="2">
        <v>8.6260000000000006E-8</v>
      </c>
      <c r="BW22" s="2">
        <v>1.4730000000000001E-23</v>
      </c>
      <c r="BX22" s="2">
        <v>2.5749999999999999E-10</v>
      </c>
      <c r="BY22" s="2">
        <v>9.5620000000000007E-10</v>
      </c>
      <c r="BZ22" s="2">
        <v>1.898E-16</v>
      </c>
      <c r="CA22" s="2">
        <v>1000000</v>
      </c>
      <c r="CB22" s="2">
        <v>209000</v>
      </c>
      <c r="CC22" s="2">
        <v>20000</v>
      </c>
      <c r="CD22" s="2">
        <v>0</v>
      </c>
      <c r="CE22" s="2">
        <v>1</v>
      </c>
    </row>
    <row r="23" spans="1:83" x14ac:dyDescent="0.3">
      <c r="A23" s="1">
        <v>9.4E-2</v>
      </c>
      <c r="B23">
        <v>16200</v>
      </c>
      <c r="C23" s="2">
        <v>900</v>
      </c>
      <c r="D23" s="2">
        <v>7.1199999999999999E-2</v>
      </c>
      <c r="E23" s="2">
        <v>6.02E-4</v>
      </c>
      <c r="F23" s="2">
        <v>1.8100000000000002E-2</v>
      </c>
      <c r="G23" s="2">
        <v>4.6220000000000002E-10</v>
      </c>
      <c r="H23" s="2">
        <v>3.4610000000000002E-2</v>
      </c>
      <c r="I23" s="2">
        <v>4.0769999999999999E-9</v>
      </c>
      <c r="J23" s="2">
        <v>2.3999999999999998E-7</v>
      </c>
      <c r="K23" s="2">
        <v>5.2850000000000002E-6</v>
      </c>
      <c r="L23" s="2">
        <v>0.20030000000000001</v>
      </c>
      <c r="M23" s="2">
        <v>5.8430000000000005E-4</v>
      </c>
      <c r="N23" s="2">
        <v>0</v>
      </c>
      <c r="O23" s="2">
        <v>1.167E-2</v>
      </c>
      <c r="P23" s="2">
        <v>1.4499999999999999E-3</v>
      </c>
      <c r="Q23" s="2">
        <v>5.9749999999999998E-2</v>
      </c>
      <c r="R23" s="2">
        <v>1.4369999999999999E-3</v>
      </c>
      <c r="S23" s="2">
        <v>2.0010000000000002E-3</v>
      </c>
      <c r="T23" s="2">
        <v>2.1130000000000001E-4</v>
      </c>
      <c r="U23" s="2">
        <v>2.1550000000000001E-4</v>
      </c>
      <c r="V23" s="2">
        <v>6.4380000000000004E-5</v>
      </c>
      <c r="W23" s="2">
        <v>1.5469999999999999E-2</v>
      </c>
      <c r="X23" s="2">
        <v>4.1450000000000001E-2</v>
      </c>
      <c r="Y23" s="2">
        <v>6.1010000000000002E-2</v>
      </c>
      <c r="Z23" s="2">
        <v>3.5099999999999999E-5</v>
      </c>
      <c r="AA23" s="2">
        <v>3.0200000000000001E-2</v>
      </c>
      <c r="AB23" s="2">
        <v>8.7519999999999994E-3</v>
      </c>
      <c r="AC23" s="2">
        <v>2.4980000000000001E-5</v>
      </c>
      <c r="AD23" s="2">
        <v>1.2290000000000001E-4</v>
      </c>
      <c r="AE23" s="2">
        <v>3.2129999999999999E-5</v>
      </c>
      <c r="AF23" s="2">
        <v>5.414E-5</v>
      </c>
      <c r="AG23" s="2">
        <v>5.7679999999999997E-3</v>
      </c>
      <c r="AH23" s="2">
        <v>4.1369999999999997E-2</v>
      </c>
      <c r="AI23" s="2">
        <v>1.125E-2</v>
      </c>
      <c r="AJ23" s="2">
        <v>1.363E-5</v>
      </c>
      <c r="AK23" s="2">
        <v>1.278E-5</v>
      </c>
      <c r="AL23" s="2">
        <v>5.5420000000000003E-4</v>
      </c>
      <c r="AM23" s="2">
        <v>0</v>
      </c>
      <c r="AN23" s="2">
        <v>0</v>
      </c>
      <c r="AO23" s="2">
        <v>0</v>
      </c>
      <c r="AP23" s="2">
        <v>7.4930000000000003E-5</v>
      </c>
      <c r="AQ23" s="2">
        <v>6.0320000000000003E-4</v>
      </c>
      <c r="AR23" s="2">
        <v>0</v>
      </c>
      <c r="AS23" s="2">
        <v>8.3129999999999999E-5</v>
      </c>
      <c r="AT23" s="2">
        <v>4.9290000000000002E-3</v>
      </c>
      <c r="AU23" s="2">
        <v>0</v>
      </c>
      <c r="AV23" s="2">
        <v>1.6709999999999999E-2</v>
      </c>
      <c r="AW23" s="2">
        <v>1.048E-4</v>
      </c>
      <c r="AX23" s="2">
        <v>1.151E-5</v>
      </c>
      <c r="AY23" s="2">
        <v>1.549E-2</v>
      </c>
      <c r="AZ23" s="2">
        <v>2.0299999999999999E-2</v>
      </c>
      <c r="BA23" s="2">
        <v>1.2869999999999999E-3</v>
      </c>
      <c r="BB23" s="2">
        <v>1.307E-3</v>
      </c>
      <c r="BC23" s="2">
        <v>1.06E-2</v>
      </c>
      <c r="BD23" s="2">
        <v>8.9179999999999997E-5</v>
      </c>
      <c r="BE23" s="2">
        <v>8.6470000000000002E-3</v>
      </c>
      <c r="BF23" s="2">
        <v>2.0199999999999999E-8</v>
      </c>
      <c r="BG23" s="2">
        <v>2.7169999999999998E-3</v>
      </c>
      <c r="BH23" s="2">
        <v>1.149E-2</v>
      </c>
      <c r="BI23" s="2">
        <v>8.4460000000000004E-4</v>
      </c>
      <c r="BJ23" s="2">
        <v>-1.355E-56</v>
      </c>
      <c r="BK23" s="2">
        <v>-4.7929999999999999E-57</v>
      </c>
      <c r="BL23" s="2">
        <v>9.1849999999999998E-11</v>
      </c>
      <c r="BM23" s="2">
        <v>1.526E-5</v>
      </c>
      <c r="BN23" s="2">
        <v>2.3479999999999998E-6</v>
      </c>
      <c r="BO23" s="2">
        <v>3.62E-3</v>
      </c>
      <c r="BP23" s="2">
        <v>1.1050000000000001E-3</v>
      </c>
      <c r="BQ23" s="2">
        <v>1.102E-6</v>
      </c>
      <c r="BR23" s="2">
        <v>7.4880000000000003E-7</v>
      </c>
      <c r="BS23" s="2">
        <v>9.062E-8</v>
      </c>
      <c r="BT23" s="2">
        <v>2.133E-8</v>
      </c>
      <c r="BU23" s="2">
        <v>2.571E-8</v>
      </c>
      <c r="BV23" s="2">
        <v>9.4300000000000004E-8</v>
      </c>
      <c r="BW23" s="2">
        <v>1.3289999999999999E-23</v>
      </c>
      <c r="BX23" s="2">
        <v>2.449E-10</v>
      </c>
      <c r="BY23" s="2">
        <v>1.0439999999999999E-9</v>
      </c>
      <c r="BZ23" s="2">
        <v>1.6919999999999999E-16</v>
      </c>
      <c r="CA23" s="2">
        <v>1000000</v>
      </c>
      <c r="CB23" s="2">
        <v>209000</v>
      </c>
      <c r="CC23" s="2">
        <v>20000</v>
      </c>
      <c r="CD23" s="2">
        <v>0</v>
      </c>
      <c r="CE23" s="2">
        <v>1</v>
      </c>
    </row>
    <row r="24" spans="1:83" x14ac:dyDescent="0.3">
      <c r="A24" s="1">
        <v>9.9000000000000005E-2</v>
      </c>
      <c r="B24">
        <v>17100</v>
      </c>
      <c r="C24" s="2">
        <v>900</v>
      </c>
      <c r="D24" s="2">
        <v>6.6000000000000003E-2</v>
      </c>
      <c r="E24" s="2">
        <v>5.6309999999999997E-4</v>
      </c>
      <c r="F24" s="2">
        <v>1.814E-2</v>
      </c>
      <c r="G24" s="2">
        <v>4.6979999999999997E-10</v>
      </c>
      <c r="H24" s="2">
        <v>3.4660000000000003E-2</v>
      </c>
      <c r="I24" s="2">
        <v>3.8799999999999998E-9</v>
      </c>
      <c r="J24" s="2">
        <v>2.1330000000000001E-7</v>
      </c>
      <c r="K24" s="2">
        <v>5.2850000000000002E-6</v>
      </c>
      <c r="L24" s="2">
        <v>0.20030000000000001</v>
      </c>
      <c r="M24" s="2">
        <v>5.0319999999999998E-4</v>
      </c>
      <c r="N24" s="2">
        <v>0</v>
      </c>
      <c r="O24" s="2">
        <v>1.167E-2</v>
      </c>
      <c r="P24" s="2">
        <v>1.4610000000000001E-3</v>
      </c>
      <c r="Q24" s="2">
        <v>5.9749999999999998E-2</v>
      </c>
      <c r="R24" s="2">
        <v>1.451E-3</v>
      </c>
      <c r="S24" s="2">
        <v>2.0110000000000002E-3</v>
      </c>
      <c r="T24" s="2">
        <v>2.128E-4</v>
      </c>
      <c r="U24" s="2">
        <v>2.164E-4</v>
      </c>
      <c r="V24" s="2">
        <v>6.6260000000000006E-5</v>
      </c>
      <c r="W24" s="2">
        <v>1.5469999999999999E-2</v>
      </c>
      <c r="X24" s="2">
        <v>4.1450000000000001E-2</v>
      </c>
      <c r="Y24" s="2">
        <v>6.1010000000000002E-2</v>
      </c>
      <c r="Z24" s="2">
        <v>3.57E-5</v>
      </c>
      <c r="AA24" s="2">
        <v>3.0200000000000001E-2</v>
      </c>
      <c r="AB24" s="2">
        <v>8.7519999999999994E-3</v>
      </c>
      <c r="AC24" s="2">
        <v>2.5000000000000001E-5</v>
      </c>
      <c r="AD24" s="2">
        <v>1.2410000000000001E-4</v>
      </c>
      <c r="AE24" s="2">
        <v>3.218E-5</v>
      </c>
      <c r="AF24" s="2">
        <v>5.4809999999999999E-5</v>
      </c>
      <c r="AG24" s="2">
        <v>5.7679999999999997E-3</v>
      </c>
      <c r="AH24" s="2">
        <v>4.1369999999999997E-2</v>
      </c>
      <c r="AI24" s="2">
        <v>1.125E-2</v>
      </c>
      <c r="AJ24" s="2">
        <v>1.366E-5</v>
      </c>
      <c r="AK24" s="2">
        <v>1.2799999999999999E-5</v>
      </c>
      <c r="AL24" s="2">
        <v>5.5409999999999997E-4</v>
      </c>
      <c r="AM24" s="2">
        <v>0</v>
      </c>
      <c r="AN24" s="2">
        <v>0</v>
      </c>
      <c r="AO24" s="2">
        <v>0</v>
      </c>
      <c r="AP24" s="2">
        <v>7.4930000000000003E-5</v>
      </c>
      <c r="AQ24" s="2">
        <v>6.0320000000000003E-4</v>
      </c>
      <c r="AR24" s="2">
        <v>0</v>
      </c>
      <c r="AS24" s="2">
        <v>8.3129999999999999E-5</v>
      </c>
      <c r="AT24" s="2">
        <v>4.9290000000000002E-3</v>
      </c>
      <c r="AU24" s="2">
        <v>0</v>
      </c>
      <c r="AV24" s="2">
        <v>1.668E-2</v>
      </c>
      <c r="AW24" s="2">
        <v>1.0459999999999999E-4</v>
      </c>
      <c r="AX24" s="2">
        <v>1.189E-5</v>
      </c>
      <c r="AY24" s="2">
        <v>1.549E-2</v>
      </c>
      <c r="AZ24" s="2">
        <v>2.0289999999999999E-2</v>
      </c>
      <c r="BA24" s="2">
        <v>1.291E-3</v>
      </c>
      <c r="BB24" s="2">
        <v>1.307E-3</v>
      </c>
      <c r="BC24" s="2">
        <v>1.06E-2</v>
      </c>
      <c r="BD24" s="2">
        <v>8.9170000000000002E-5</v>
      </c>
      <c r="BE24" s="2">
        <v>8.6470000000000002E-3</v>
      </c>
      <c r="BF24" s="2">
        <v>2.1900000000000001E-8</v>
      </c>
      <c r="BG24" s="2">
        <v>2.7169999999999998E-3</v>
      </c>
      <c r="BH24" s="2">
        <v>1.15E-2</v>
      </c>
      <c r="BI24" s="2">
        <v>8.7790000000000003E-4</v>
      </c>
      <c r="BJ24" s="2">
        <v>4.6520000000000001E-57</v>
      </c>
      <c r="BK24" s="2">
        <v>1.547E-57</v>
      </c>
      <c r="BL24" s="2">
        <v>8.589E-11</v>
      </c>
      <c r="BM24" s="2">
        <v>1.411E-5</v>
      </c>
      <c r="BN24" s="2">
        <v>2.3779999999999999E-6</v>
      </c>
      <c r="BO24" s="2">
        <v>3.6250000000000002E-3</v>
      </c>
      <c r="BP24" s="2">
        <v>1.1119999999999999E-3</v>
      </c>
      <c r="BQ24" s="2">
        <v>1.1230000000000001E-6</v>
      </c>
      <c r="BR24" s="2">
        <v>7.6629999999999997E-7</v>
      </c>
      <c r="BS24" s="2">
        <v>9.2659999999999997E-8</v>
      </c>
      <c r="BT24" s="2">
        <v>1.8790000000000001E-8</v>
      </c>
      <c r="BU24" s="2">
        <v>2.8040000000000002E-8</v>
      </c>
      <c r="BV24" s="2">
        <v>1.029E-7</v>
      </c>
      <c r="BW24" s="2">
        <v>1.2E-23</v>
      </c>
      <c r="BX24" s="2">
        <v>2.3270000000000001E-10</v>
      </c>
      <c r="BY24" s="2">
        <v>1.1369999999999999E-9</v>
      </c>
      <c r="BZ24" s="2">
        <v>1.509E-16</v>
      </c>
      <c r="CA24" s="2">
        <v>1000000</v>
      </c>
      <c r="CB24" s="2">
        <v>209000</v>
      </c>
      <c r="CC24" s="2">
        <v>20000</v>
      </c>
      <c r="CD24" s="2">
        <v>0</v>
      </c>
      <c r="CE24" s="2">
        <v>1</v>
      </c>
    </row>
    <row r="25" spans="1:83" x14ac:dyDescent="0.3">
      <c r="A25" s="1">
        <v>0.104</v>
      </c>
      <c r="B25">
        <v>18000</v>
      </c>
      <c r="C25" s="2">
        <v>900</v>
      </c>
      <c r="D25" s="2">
        <v>6.13E-2</v>
      </c>
      <c r="E25" s="2">
        <v>5.264E-4</v>
      </c>
      <c r="F25" s="2">
        <v>1.8169999999999999E-2</v>
      </c>
      <c r="G25" s="2">
        <v>4.7600000000000001E-10</v>
      </c>
      <c r="H25" s="2">
        <v>3.4700000000000002E-2</v>
      </c>
      <c r="I25" s="2">
        <v>3.6880000000000001E-9</v>
      </c>
      <c r="J25" s="2">
        <v>1.896E-7</v>
      </c>
      <c r="K25" s="2">
        <v>5.2850000000000002E-6</v>
      </c>
      <c r="L25" s="2">
        <v>0.20030000000000001</v>
      </c>
      <c r="M25" s="2">
        <v>4.3399999999999998E-4</v>
      </c>
      <c r="N25" s="2">
        <v>0</v>
      </c>
      <c r="O25" s="2">
        <v>1.167E-2</v>
      </c>
      <c r="P25" s="2">
        <v>1.47E-3</v>
      </c>
      <c r="Q25" s="2">
        <v>5.9760000000000001E-2</v>
      </c>
      <c r="R25" s="2">
        <v>1.4630000000000001E-3</v>
      </c>
      <c r="S25" s="2">
        <v>2.0209999999999998E-3</v>
      </c>
      <c r="T25" s="2">
        <v>2.142E-4</v>
      </c>
      <c r="U25" s="2">
        <v>2.173E-4</v>
      </c>
      <c r="V25" s="2">
        <v>6.8020000000000003E-5</v>
      </c>
      <c r="W25" s="2">
        <v>1.5469999999999999E-2</v>
      </c>
      <c r="X25" s="2">
        <v>4.1459999999999997E-2</v>
      </c>
      <c r="Y25" s="2">
        <v>6.1019999999999998E-2</v>
      </c>
      <c r="Z25" s="2">
        <v>3.6260000000000002E-5</v>
      </c>
      <c r="AA25" s="2">
        <v>3.0200000000000001E-2</v>
      </c>
      <c r="AB25" s="2">
        <v>8.7519999999999994E-3</v>
      </c>
      <c r="AC25" s="2">
        <v>2.5020000000000001E-5</v>
      </c>
      <c r="AD25" s="2">
        <v>1.2520000000000001E-4</v>
      </c>
      <c r="AE25" s="2">
        <v>3.2230000000000001E-5</v>
      </c>
      <c r="AF25" s="2">
        <v>5.5439999999999998E-5</v>
      </c>
      <c r="AG25" s="2">
        <v>5.7679999999999997E-3</v>
      </c>
      <c r="AH25" s="2">
        <v>4.1369999999999997E-2</v>
      </c>
      <c r="AI25" s="2">
        <v>1.125E-2</v>
      </c>
      <c r="AJ25" s="2">
        <v>1.3679999999999999E-5</v>
      </c>
      <c r="AK25" s="2">
        <v>1.2819999999999999E-5</v>
      </c>
      <c r="AL25" s="2">
        <v>5.5409999999999997E-4</v>
      </c>
      <c r="AM25" s="2">
        <v>0</v>
      </c>
      <c r="AN25" s="2">
        <v>0</v>
      </c>
      <c r="AO25" s="2">
        <v>0</v>
      </c>
      <c r="AP25" s="2">
        <v>7.4930000000000003E-5</v>
      </c>
      <c r="AQ25" s="2">
        <v>6.0320000000000003E-4</v>
      </c>
      <c r="AR25" s="2">
        <v>0</v>
      </c>
      <c r="AS25" s="2">
        <v>8.3129999999999999E-5</v>
      </c>
      <c r="AT25" s="2">
        <v>4.9290000000000002E-3</v>
      </c>
      <c r="AU25" s="2">
        <v>0</v>
      </c>
      <c r="AV25" s="2">
        <v>1.6660000000000001E-2</v>
      </c>
      <c r="AW25" s="2">
        <v>1.044E-4</v>
      </c>
      <c r="AX25" s="2">
        <v>1.226E-5</v>
      </c>
      <c r="AY25" s="2">
        <v>1.549E-2</v>
      </c>
      <c r="AZ25" s="2">
        <v>2.0279999999999999E-2</v>
      </c>
      <c r="BA25" s="2">
        <v>1.2949999999999999E-3</v>
      </c>
      <c r="BB25" s="2">
        <v>1.307E-3</v>
      </c>
      <c r="BC25" s="2">
        <v>1.06E-2</v>
      </c>
      <c r="BD25" s="2">
        <v>8.9170000000000002E-5</v>
      </c>
      <c r="BE25" s="2">
        <v>8.6470000000000002E-3</v>
      </c>
      <c r="BF25" s="2">
        <v>2.3709999999999999E-8</v>
      </c>
      <c r="BG25" s="2">
        <v>2.7179999999999999E-3</v>
      </c>
      <c r="BH25" s="2">
        <v>1.1509999999999999E-2</v>
      </c>
      <c r="BI25" s="2">
        <v>9.0959999999999999E-4</v>
      </c>
      <c r="BJ25" s="2">
        <v>-1.5889999999999999E-57</v>
      </c>
      <c r="BK25" s="2">
        <v>-4.9920000000000002E-58</v>
      </c>
      <c r="BL25" s="2">
        <v>8.0299999999999997E-11</v>
      </c>
      <c r="BM25" s="2">
        <v>1.3040000000000001E-5</v>
      </c>
      <c r="BN25" s="2">
        <v>2.407E-6</v>
      </c>
      <c r="BO25" s="2">
        <v>3.6289999999999998E-3</v>
      </c>
      <c r="BP25" s="2">
        <v>1.1180000000000001E-3</v>
      </c>
      <c r="BQ25" s="2">
        <v>1.1429999999999999E-6</v>
      </c>
      <c r="BR25" s="2">
        <v>7.8400000000000003E-7</v>
      </c>
      <c r="BS25" s="2">
        <v>9.4720000000000004E-8</v>
      </c>
      <c r="BT25" s="2">
        <v>1.6569999999999999E-8</v>
      </c>
      <c r="BU25" s="2">
        <v>3.0530000000000003E-8</v>
      </c>
      <c r="BV25" s="2">
        <v>1.12E-7</v>
      </c>
      <c r="BW25" s="2">
        <v>1.083E-23</v>
      </c>
      <c r="BX25" s="2">
        <v>2.2109999999999999E-10</v>
      </c>
      <c r="BY25" s="2">
        <v>1.2360000000000001E-9</v>
      </c>
      <c r="BZ25" s="2">
        <v>1.3479999999999999E-16</v>
      </c>
      <c r="CA25" s="2">
        <v>1000000</v>
      </c>
      <c r="CB25" s="2">
        <v>209000</v>
      </c>
      <c r="CC25" s="2">
        <v>20000</v>
      </c>
      <c r="CD25" s="2">
        <v>0</v>
      </c>
      <c r="CE25" s="2">
        <v>1</v>
      </c>
    </row>
    <row r="26" spans="1:83" x14ac:dyDescent="0.3">
      <c r="A26" s="1">
        <v>0.109</v>
      </c>
      <c r="B26">
        <v>18900</v>
      </c>
      <c r="C26" s="2">
        <v>900</v>
      </c>
      <c r="D26" s="2">
        <v>5.6899999999999999E-2</v>
      </c>
      <c r="E26" s="2">
        <v>4.9200000000000003E-4</v>
      </c>
      <c r="F26" s="2">
        <v>1.8200000000000001E-2</v>
      </c>
      <c r="G26" s="2">
        <v>4.8089999999999996E-10</v>
      </c>
      <c r="H26" s="2">
        <v>3.4729999999999997E-2</v>
      </c>
      <c r="I26" s="2">
        <v>3.5020000000000001E-9</v>
      </c>
      <c r="J26" s="2">
        <v>1.687E-7</v>
      </c>
      <c r="K26" s="2">
        <v>5.2850000000000002E-6</v>
      </c>
      <c r="L26" s="2">
        <v>0.20039999999999999</v>
      </c>
      <c r="M26" s="2">
        <v>3.747E-4</v>
      </c>
      <c r="N26" s="2">
        <v>0</v>
      </c>
      <c r="O26" s="2">
        <v>1.167E-2</v>
      </c>
      <c r="P26" s="2">
        <v>1.4790000000000001E-3</v>
      </c>
      <c r="Q26" s="2">
        <v>5.9769999999999997E-2</v>
      </c>
      <c r="R26" s="2">
        <v>1.475E-3</v>
      </c>
      <c r="S26" s="2">
        <v>2.0309999999999998E-3</v>
      </c>
      <c r="T26" s="2">
        <v>2.1550000000000001E-4</v>
      </c>
      <c r="U26" s="2">
        <v>2.1809999999999999E-4</v>
      </c>
      <c r="V26" s="2">
        <v>6.9670000000000002E-5</v>
      </c>
      <c r="W26" s="2">
        <v>1.5469999999999999E-2</v>
      </c>
      <c r="X26" s="2">
        <v>4.1459999999999997E-2</v>
      </c>
      <c r="Y26" s="2">
        <v>6.1030000000000001E-2</v>
      </c>
      <c r="Z26" s="2">
        <v>3.6789999999999998E-5</v>
      </c>
      <c r="AA26" s="2">
        <v>3.0200000000000001E-2</v>
      </c>
      <c r="AB26" s="2">
        <v>8.7519999999999994E-3</v>
      </c>
      <c r="AC26" s="2">
        <v>2.5029999999999999E-5</v>
      </c>
      <c r="AD26" s="2">
        <v>1.262E-4</v>
      </c>
      <c r="AE26" s="2">
        <v>3.2270000000000001E-5</v>
      </c>
      <c r="AF26" s="2">
        <v>5.6039999999999999E-5</v>
      </c>
      <c r="AG26" s="2">
        <v>5.7679999999999997E-3</v>
      </c>
      <c r="AH26" s="2">
        <v>4.1369999999999997E-2</v>
      </c>
      <c r="AI26" s="2">
        <v>1.125E-2</v>
      </c>
      <c r="AJ26" s="2">
        <v>1.3709999999999999E-5</v>
      </c>
      <c r="AK26" s="2">
        <v>1.2850000000000001E-5</v>
      </c>
      <c r="AL26" s="2">
        <v>5.5409999999999997E-4</v>
      </c>
      <c r="AM26" s="2">
        <v>0</v>
      </c>
      <c r="AN26" s="2">
        <v>0</v>
      </c>
      <c r="AO26" s="2">
        <v>0</v>
      </c>
      <c r="AP26" s="2">
        <v>7.4930000000000003E-5</v>
      </c>
      <c r="AQ26" s="2">
        <v>6.0320000000000003E-4</v>
      </c>
      <c r="AR26" s="2">
        <v>0</v>
      </c>
      <c r="AS26" s="2">
        <v>8.3129999999999999E-5</v>
      </c>
      <c r="AT26" s="2">
        <v>4.9280000000000001E-3</v>
      </c>
      <c r="AU26" s="2">
        <v>0</v>
      </c>
      <c r="AV26" s="2">
        <v>1.6629999999999999E-2</v>
      </c>
      <c r="AW26" s="2">
        <v>1.043E-4</v>
      </c>
      <c r="AX26" s="2">
        <v>1.261E-5</v>
      </c>
      <c r="AY26" s="2">
        <v>1.549E-2</v>
      </c>
      <c r="AZ26" s="2">
        <v>2.027E-2</v>
      </c>
      <c r="BA26" s="2">
        <v>1.299E-3</v>
      </c>
      <c r="BB26" s="2">
        <v>1.307E-3</v>
      </c>
      <c r="BC26" s="2">
        <v>1.06E-2</v>
      </c>
      <c r="BD26" s="2">
        <v>8.9159999999999993E-5</v>
      </c>
      <c r="BE26" s="2">
        <v>8.6470000000000002E-3</v>
      </c>
      <c r="BF26" s="2">
        <v>2.562E-8</v>
      </c>
      <c r="BG26" s="2">
        <v>2.7179999999999999E-3</v>
      </c>
      <c r="BH26" s="2">
        <v>1.1520000000000001E-2</v>
      </c>
      <c r="BI26" s="2">
        <v>9.3979999999999997E-4</v>
      </c>
      <c r="BJ26" s="2">
        <v>5.408E-58</v>
      </c>
      <c r="BK26" s="2">
        <v>1.6109999999999998E-58</v>
      </c>
      <c r="BL26" s="2">
        <v>7.5050000000000002E-11</v>
      </c>
      <c r="BM26" s="2">
        <v>1.204E-5</v>
      </c>
      <c r="BN26" s="2">
        <v>2.4339999999999999E-6</v>
      </c>
      <c r="BO26" s="2">
        <v>3.6329999999999999E-3</v>
      </c>
      <c r="BP26" s="2">
        <v>1.1249999999999999E-3</v>
      </c>
      <c r="BQ26" s="2">
        <v>1.164E-6</v>
      </c>
      <c r="BR26" s="2">
        <v>8.0169999999999999E-7</v>
      </c>
      <c r="BS26" s="2">
        <v>9.6769999999999999E-8</v>
      </c>
      <c r="BT26" s="2">
        <v>1.4629999999999999E-8</v>
      </c>
      <c r="BU26" s="2">
        <v>3.3169999999999999E-8</v>
      </c>
      <c r="BV26" s="2">
        <v>1.2170000000000001E-7</v>
      </c>
      <c r="BW26" s="2">
        <v>9.7889999999999997E-24</v>
      </c>
      <c r="BX26" s="2">
        <v>2.0979999999999999E-10</v>
      </c>
      <c r="BY26" s="2">
        <v>1.341E-9</v>
      </c>
      <c r="BZ26" s="2">
        <v>1.2050000000000001E-16</v>
      </c>
      <c r="CA26" s="2">
        <v>1000000</v>
      </c>
      <c r="CB26" s="2">
        <v>209000</v>
      </c>
      <c r="CC26" s="2">
        <v>20000</v>
      </c>
      <c r="CD26" s="2">
        <v>0</v>
      </c>
      <c r="CE26" s="2">
        <v>1</v>
      </c>
    </row>
    <row r="27" spans="1:83" x14ac:dyDescent="0.3">
      <c r="A27" s="1">
        <v>0.115</v>
      </c>
      <c r="B27">
        <v>19800</v>
      </c>
      <c r="C27" s="2">
        <v>900</v>
      </c>
      <c r="D27" s="2">
        <v>5.2900000000000003E-2</v>
      </c>
      <c r="E27" s="2">
        <v>4.596E-4</v>
      </c>
      <c r="F27" s="2">
        <v>1.822E-2</v>
      </c>
      <c r="G27" s="2">
        <v>4.8420000000000004E-10</v>
      </c>
      <c r="H27" s="2">
        <v>3.4750000000000003E-2</v>
      </c>
      <c r="I27" s="2">
        <v>3.3219999999999999E-9</v>
      </c>
      <c r="J27" s="2">
        <v>1.5020000000000001E-7</v>
      </c>
      <c r="K27" s="2">
        <v>5.2850000000000002E-6</v>
      </c>
      <c r="L27" s="2">
        <v>0.20039999999999999</v>
      </c>
      <c r="M27" s="2">
        <v>3.2410000000000002E-4</v>
      </c>
      <c r="N27" s="2">
        <v>0</v>
      </c>
      <c r="O27" s="2">
        <v>1.167E-2</v>
      </c>
      <c r="P27" s="2">
        <v>1.488E-3</v>
      </c>
      <c r="Q27" s="2">
        <v>5.9769999999999997E-2</v>
      </c>
      <c r="R27" s="2">
        <v>1.4859999999999999E-3</v>
      </c>
      <c r="S27" s="2">
        <v>2.0400000000000001E-3</v>
      </c>
      <c r="T27" s="2">
        <v>2.1680000000000001E-4</v>
      </c>
      <c r="U27" s="2">
        <v>2.1890000000000001E-4</v>
      </c>
      <c r="V27" s="2">
        <v>7.1210000000000004E-5</v>
      </c>
      <c r="W27" s="2">
        <v>1.5469999999999999E-2</v>
      </c>
      <c r="X27" s="2">
        <v>4.1459999999999997E-2</v>
      </c>
      <c r="Y27" s="2">
        <v>6.1030000000000001E-2</v>
      </c>
      <c r="Z27" s="2">
        <v>3.7280000000000002E-5</v>
      </c>
      <c r="AA27" s="2">
        <v>3.0200000000000001E-2</v>
      </c>
      <c r="AB27" s="2">
        <v>8.7519999999999994E-3</v>
      </c>
      <c r="AC27" s="2">
        <v>2.5040000000000001E-5</v>
      </c>
      <c r="AD27" s="2">
        <v>1.272E-4</v>
      </c>
      <c r="AE27" s="2">
        <v>3.2310000000000001E-5</v>
      </c>
      <c r="AF27" s="2">
        <v>5.6589999999999999E-5</v>
      </c>
      <c r="AG27" s="2">
        <v>5.7679999999999997E-3</v>
      </c>
      <c r="AH27" s="2">
        <v>4.1369999999999997E-2</v>
      </c>
      <c r="AI27" s="2">
        <v>1.125E-2</v>
      </c>
      <c r="AJ27" s="2">
        <v>1.3730000000000001E-5</v>
      </c>
      <c r="AK27" s="2">
        <v>1.287E-5</v>
      </c>
      <c r="AL27" s="2">
        <v>5.5409999999999997E-4</v>
      </c>
      <c r="AM27" s="2">
        <v>0</v>
      </c>
      <c r="AN27" s="2">
        <v>0</v>
      </c>
      <c r="AO27" s="2">
        <v>0</v>
      </c>
      <c r="AP27" s="2">
        <v>7.4930000000000003E-5</v>
      </c>
      <c r="AQ27" s="2">
        <v>6.0320000000000003E-4</v>
      </c>
      <c r="AR27" s="2">
        <v>0</v>
      </c>
      <c r="AS27" s="2">
        <v>8.3120000000000004E-5</v>
      </c>
      <c r="AT27" s="2">
        <v>4.9280000000000001E-3</v>
      </c>
      <c r="AU27" s="2">
        <v>0</v>
      </c>
      <c r="AV27" s="2">
        <v>1.661E-2</v>
      </c>
      <c r="AW27" s="2">
        <v>1.041E-4</v>
      </c>
      <c r="AX27" s="2">
        <v>1.294E-5</v>
      </c>
      <c r="AY27" s="2">
        <v>1.549E-2</v>
      </c>
      <c r="AZ27" s="2">
        <v>2.027E-2</v>
      </c>
      <c r="BA27" s="2">
        <v>1.302E-3</v>
      </c>
      <c r="BB27" s="2">
        <v>1.307E-3</v>
      </c>
      <c r="BC27" s="2">
        <v>1.06E-2</v>
      </c>
      <c r="BD27" s="2">
        <v>8.9159999999999993E-5</v>
      </c>
      <c r="BE27" s="2">
        <v>8.6470000000000002E-3</v>
      </c>
      <c r="BF27" s="2">
        <v>2.7619999999999999E-8</v>
      </c>
      <c r="BG27" s="2">
        <v>2.7190000000000001E-3</v>
      </c>
      <c r="BH27" s="2">
        <v>1.153E-2</v>
      </c>
      <c r="BI27" s="2">
        <v>9.6840000000000001E-4</v>
      </c>
      <c r="BJ27" s="2">
        <v>-1.8330000000000002E-58</v>
      </c>
      <c r="BK27" s="2">
        <v>-5.1990000000000001E-59</v>
      </c>
      <c r="BL27" s="2">
        <v>7.0129999999999995E-11</v>
      </c>
      <c r="BM27" s="2">
        <v>1.112E-5</v>
      </c>
      <c r="BN27" s="2">
        <v>2.4590000000000001E-6</v>
      </c>
      <c r="BO27" s="2">
        <v>3.6359999999999999E-3</v>
      </c>
      <c r="BP27" s="2">
        <v>1.1299999999999999E-3</v>
      </c>
      <c r="BQ27" s="2">
        <v>1.1850000000000001E-6</v>
      </c>
      <c r="BR27" s="2">
        <v>8.1950000000000005E-7</v>
      </c>
      <c r="BS27" s="2">
        <v>9.8830000000000006E-8</v>
      </c>
      <c r="BT27" s="2">
        <v>1.2919999999999999E-8</v>
      </c>
      <c r="BU27" s="2">
        <v>3.5959999999999999E-8</v>
      </c>
      <c r="BV27" s="2">
        <v>1.3190000000000001E-7</v>
      </c>
      <c r="BW27" s="2">
        <v>8.8510000000000005E-24</v>
      </c>
      <c r="BX27" s="2">
        <v>1.9900000000000001E-10</v>
      </c>
      <c r="BY27" s="2">
        <v>1.4510000000000001E-9</v>
      </c>
      <c r="BZ27" s="2">
        <v>1.078E-16</v>
      </c>
      <c r="CA27" s="2">
        <v>1000000</v>
      </c>
      <c r="CB27" s="2">
        <v>209000</v>
      </c>
      <c r="CC27" s="2">
        <v>20000</v>
      </c>
      <c r="CD27" s="2">
        <v>0</v>
      </c>
      <c r="CE27" s="2">
        <v>1</v>
      </c>
    </row>
    <row r="28" spans="1:83" x14ac:dyDescent="0.3">
      <c r="A28" s="1">
        <v>0.12</v>
      </c>
      <c r="B28">
        <v>20700</v>
      </c>
      <c r="C28" s="2">
        <v>141</v>
      </c>
      <c r="D28" s="2">
        <v>2.47E-2</v>
      </c>
      <c r="E28" s="2">
        <v>1.8140000000000001E-3</v>
      </c>
      <c r="F28" s="2">
        <v>1.823E-2</v>
      </c>
      <c r="G28" s="2">
        <v>7.293E-4</v>
      </c>
      <c r="H28" s="2">
        <v>3.3939999999999998E-2</v>
      </c>
      <c r="I28" s="2">
        <v>1.338E-8</v>
      </c>
      <c r="J28" s="2">
        <v>5.2620000000000004E-7</v>
      </c>
      <c r="K28" s="2">
        <v>5.5040000000000002E-6</v>
      </c>
      <c r="L28" s="2">
        <v>0.20039999999999999</v>
      </c>
      <c r="M28" s="2">
        <v>2.2489999999999999E-4</v>
      </c>
      <c r="N28" s="2">
        <v>0</v>
      </c>
      <c r="O28" s="2">
        <v>1.167E-2</v>
      </c>
      <c r="P28" s="2">
        <v>1.6800000000000001E-3</v>
      </c>
      <c r="Q28" s="2">
        <v>5.9769999999999997E-2</v>
      </c>
      <c r="R28" s="2">
        <v>1.578E-3</v>
      </c>
      <c r="S28" s="2">
        <v>2.183E-3</v>
      </c>
      <c r="T28" s="2">
        <v>2.3059999999999999E-4</v>
      </c>
      <c r="U28" s="2">
        <v>2.331E-4</v>
      </c>
      <c r="V28" s="2">
        <v>7.4159999999999995E-5</v>
      </c>
      <c r="W28" s="2">
        <v>1.546E-2</v>
      </c>
      <c r="X28" s="2">
        <v>4.147E-2</v>
      </c>
      <c r="Y28" s="2">
        <v>6.1039999999999997E-2</v>
      </c>
      <c r="Z28" s="2">
        <v>4.9799999999999998E-5</v>
      </c>
      <c r="AA28" s="2">
        <v>3.015E-2</v>
      </c>
      <c r="AB28" s="2">
        <v>8.7430000000000008E-3</v>
      </c>
      <c r="AC28" s="2">
        <v>2.7059999999999998E-5</v>
      </c>
      <c r="AD28" s="2">
        <v>1.3469999999999999E-4</v>
      </c>
      <c r="AE28" s="2">
        <v>3.4499999999999998E-5</v>
      </c>
      <c r="AF28" s="2">
        <v>5.9639999999999998E-5</v>
      </c>
      <c r="AG28" s="2">
        <v>5.7580000000000001E-3</v>
      </c>
      <c r="AH28" s="2">
        <v>4.1340000000000002E-2</v>
      </c>
      <c r="AI28" s="2">
        <v>1.12E-2</v>
      </c>
      <c r="AJ28" s="2">
        <v>1.4739999999999999E-5</v>
      </c>
      <c r="AK28" s="2">
        <v>1.367E-5</v>
      </c>
      <c r="AL28" s="2">
        <v>5.5360000000000001E-4</v>
      </c>
      <c r="AM28" s="2">
        <v>0</v>
      </c>
      <c r="AN28" s="2">
        <v>0</v>
      </c>
      <c r="AO28" s="2">
        <v>0</v>
      </c>
      <c r="AP28" s="2">
        <v>7.4909999999999999E-5</v>
      </c>
      <c r="AQ28" s="2">
        <v>6.0300000000000002E-4</v>
      </c>
      <c r="AR28" s="2">
        <v>0</v>
      </c>
      <c r="AS28" s="2">
        <v>8.3079999999999997E-5</v>
      </c>
      <c r="AT28" s="2">
        <v>4.9170000000000004E-3</v>
      </c>
      <c r="AU28" s="2">
        <v>0</v>
      </c>
      <c r="AV28" s="2">
        <v>1.6480000000000002E-2</v>
      </c>
      <c r="AW28" s="2">
        <v>1.031E-4</v>
      </c>
      <c r="AX28" s="2">
        <v>2.514E-5</v>
      </c>
      <c r="AY28" s="2">
        <v>1.553E-2</v>
      </c>
      <c r="AZ28" s="2">
        <v>2.0209999999999999E-2</v>
      </c>
      <c r="BA28" s="2">
        <v>1.395E-3</v>
      </c>
      <c r="BB28" s="2">
        <v>1.31E-3</v>
      </c>
      <c r="BC28" s="2">
        <v>1.0580000000000001E-2</v>
      </c>
      <c r="BD28" s="2">
        <v>8.9090000000000003E-5</v>
      </c>
      <c r="BE28" s="2">
        <v>8.6470000000000002E-3</v>
      </c>
      <c r="BF28" s="2">
        <v>3.0909999999999997E-8</v>
      </c>
      <c r="BG28" s="2">
        <v>2.7190000000000001E-3</v>
      </c>
      <c r="BH28" s="2">
        <v>1.155E-2</v>
      </c>
      <c r="BI28" s="2">
        <v>1.0189999999999999E-3</v>
      </c>
      <c r="BJ28" s="2">
        <v>6.1109999999999996E-11</v>
      </c>
      <c r="BK28" s="2">
        <v>1.8910000000000002E-18</v>
      </c>
      <c r="BL28" s="2">
        <v>1.167E-8</v>
      </c>
      <c r="BM28" s="2">
        <v>8.2640000000000008E-6</v>
      </c>
      <c r="BN28" s="2">
        <v>3.693E-7</v>
      </c>
      <c r="BO28" s="2">
        <v>3.6359999999999999E-3</v>
      </c>
      <c r="BP28" s="2">
        <v>1.1429999999999999E-3</v>
      </c>
      <c r="BQ28" s="2">
        <v>4.228E-6</v>
      </c>
      <c r="BR28" s="2">
        <v>6.5260000000000001E-7</v>
      </c>
      <c r="BS28" s="2">
        <v>2.3970000000000001E-7</v>
      </c>
      <c r="BT28" s="2">
        <v>9.2159999999999996E-9</v>
      </c>
      <c r="BU28" s="2">
        <v>7.3749999999999995E-8</v>
      </c>
      <c r="BV28" s="2">
        <v>1.3909999999999999E-7</v>
      </c>
      <c r="BW28" s="2">
        <v>3.5059999999999998E-23</v>
      </c>
      <c r="BX28" s="2">
        <v>4.1430000000000003E-9</v>
      </c>
      <c r="BY28" s="2">
        <v>1.5670000000000001E-9</v>
      </c>
      <c r="BZ28" s="2">
        <v>1.726E-14</v>
      </c>
      <c r="CA28" s="2">
        <v>1000000</v>
      </c>
      <c r="CB28" s="2">
        <v>209000</v>
      </c>
      <c r="CC28" s="2">
        <v>20000</v>
      </c>
      <c r="CD28" s="2">
        <v>0</v>
      </c>
      <c r="CE28" s="2">
        <v>1</v>
      </c>
    </row>
    <row r="29" spans="1:83" x14ac:dyDescent="0.3">
      <c r="A29" s="1">
        <v>0.125</v>
      </c>
      <c r="B29">
        <v>21600</v>
      </c>
      <c r="C29" s="2">
        <v>313</v>
      </c>
      <c r="D29" s="2">
        <v>0.14399999999999999</v>
      </c>
      <c r="E29" s="2">
        <v>7.6080000000000002E-3</v>
      </c>
      <c r="F29" s="2">
        <v>1.822E-2</v>
      </c>
      <c r="G29" s="2">
        <v>2.6819999999999999E-3</v>
      </c>
      <c r="H29" s="2">
        <v>3.1150000000000001E-2</v>
      </c>
      <c r="I29" s="2">
        <v>3.8519999999999997E-8</v>
      </c>
      <c r="J29" s="2">
        <v>1.359E-6</v>
      </c>
      <c r="K29" s="2">
        <v>1.189E-5</v>
      </c>
      <c r="L29" s="2">
        <v>0.2006</v>
      </c>
      <c r="M29" s="2">
        <v>1.3239999999999999E-4</v>
      </c>
      <c r="N29" s="2">
        <v>0</v>
      </c>
      <c r="O29" s="2">
        <v>1.167E-2</v>
      </c>
      <c r="P29" s="2">
        <v>2.7920000000000002E-3</v>
      </c>
      <c r="Q29" s="2">
        <v>5.9769999999999997E-2</v>
      </c>
      <c r="R29" s="2">
        <v>2.0890000000000001E-3</v>
      </c>
      <c r="S29" s="2">
        <v>2.9610000000000001E-3</v>
      </c>
      <c r="T29" s="2">
        <v>3.0469999999999998E-4</v>
      </c>
      <c r="U29" s="2">
        <v>3.1080000000000002E-4</v>
      </c>
      <c r="V29" s="2">
        <v>9.001E-5</v>
      </c>
      <c r="W29" s="2">
        <v>1.546E-2</v>
      </c>
      <c r="X29" s="2">
        <v>4.1489999999999999E-2</v>
      </c>
      <c r="Y29" s="2">
        <v>6.1080000000000002E-2</v>
      </c>
      <c r="Z29" s="2">
        <v>1.183E-4</v>
      </c>
      <c r="AA29" s="2">
        <v>2.9819999999999999E-2</v>
      </c>
      <c r="AB29" s="2">
        <v>8.6750000000000004E-3</v>
      </c>
      <c r="AC29" s="2">
        <v>3.8019999999999999E-5</v>
      </c>
      <c r="AD29" s="2">
        <v>1.7530000000000001E-4</v>
      </c>
      <c r="AE29" s="2">
        <v>4.6010000000000002E-5</v>
      </c>
      <c r="AF29" s="2">
        <v>7.5850000000000001E-5</v>
      </c>
      <c r="AG29" s="2">
        <v>5.7039999999999999E-3</v>
      </c>
      <c r="AH29" s="2">
        <v>4.1140000000000003E-2</v>
      </c>
      <c r="AI29" s="2">
        <v>1.0970000000000001E-2</v>
      </c>
      <c r="AJ29" s="2">
        <v>2.003E-5</v>
      </c>
      <c r="AK29" s="2">
        <v>1.751E-5</v>
      </c>
      <c r="AL29" s="2">
        <v>5.5119999999999995E-4</v>
      </c>
      <c r="AM29" s="2">
        <v>0</v>
      </c>
      <c r="AN29" s="2">
        <v>0</v>
      </c>
      <c r="AO29" s="2">
        <v>0</v>
      </c>
      <c r="AP29" s="2">
        <v>7.4820000000000005E-5</v>
      </c>
      <c r="AQ29" s="2">
        <v>6.0170000000000004E-4</v>
      </c>
      <c r="AR29" s="2">
        <v>0</v>
      </c>
      <c r="AS29" s="2">
        <v>8.2830000000000005E-5</v>
      </c>
      <c r="AT29" s="2">
        <v>4.8529999999999997E-3</v>
      </c>
      <c r="AU29" s="2">
        <v>0</v>
      </c>
      <c r="AV29" s="2">
        <v>1.5789999999999998E-2</v>
      </c>
      <c r="AW29" s="2">
        <v>9.7860000000000002E-5</v>
      </c>
      <c r="AX29" s="2">
        <v>9.4920000000000006E-5</v>
      </c>
      <c r="AY29" s="2">
        <v>1.576E-2</v>
      </c>
      <c r="AZ29" s="2">
        <v>1.9900000000000001E-2</v>
      </c>
      <c r="BA29" s="2">
        <v>1.8879999999999999E-3</v>
      </c>
      <c r="BB29" s="2">
        <v>1.312E-3</v>
      </c>
      <c r="BC29" s="2">
        <v>1.042E-2</v>
      </c>
      <c r="BD29" s="2">
        <v>8.8150000000000001E-5</v>
      </c>
      <c r="BE29" s="2">
        <v>8.6470000000000002E-3</v>
      </c>
      <c r="BF29" s="2">
        <v>3.5829999999999997E-8</v>
      </c>
      <c r="BG29" s="2">
        <v>2.7190000000000001E-3</v>
      </c>
      <c r="BH29" s="2">
        <v>1.162E-2</v>
      </c>
      <c r="BI29" s="2">
        <v>1.2359999999999999E-3</v>
      </c>
      <c r="BJ29" s="2">
        <v>2.187E-10</v>
      </c>
      <c r="BK29" s="2">
        <v>3.0329999999999998E-17</v>
      </c>
      <c r="BL29" s="2">
        <v>3.0880000000000003E-8</v>
      </c>
      <c r="BM29" s="2">
        <v>5.7769999999999999E-6</v>
      </c>
      <c r="BN29" s="2">
        <v>6.2799999999999996E-7</v>
      </c>
      <c r="BO29" s="2">
        <v>3.6259999999999999E-3</v>
      </c>
      <c r="BP29" s="2">
        <v>1.145E-3</v>
      </c>
      <c r="BQ29" s="2">
        <v>3.0630000000000002E-6</v>
      </c>
      <c r="BR29" s="2">
        <v>6.3720000000000001E-7</v>
      </c>
      <c r="BS29" s="2">
        <v>1.7060000000000001E-7</v>
      </c>
      <c r="BT29" s="2">
        <v>6.1600000000000002E-9</v>
      </c>
      <c r="BU29" s="2">
        <v>1.6110000000000001E-7</v>
      </c>
      <c r="BV29" s="2">
        <v>1.43E-7</v>
      </c>
      <c r="BW29" s="2">
        <v>1.0670000000000001E-22</v>
      </c>
      <c r="BX29" s="2">
        <v>1.479E-8</v>
      </c>
      <c r="BY29" s="2">
        <v>1.699E-9</v>
      </c>
      <c r="BZ29" s="2">
        <v>4.3890000000000003E-14</v>
      </c>
      <c r="CA29" s="2">
        <v>1000000</v>
      </c>
      <c r="CB29" s="2">
        <v>209000</v>
      </c>
      <c r="CC29" s="2">
        <v>20000</v>
      </c>
      <c r="CD29" s="2">
        <v>0</v>
      </c>
      <c r="CE29" s="2">
        <v>1</v>
      </c>
    </row>
    <row r="30" spans="1:83" x14ac:dyDescent="0.3">
      <c r="A30" s="1">
        <v>0.13</v>
      </c>
      <c r="B30">
        <v>22500</v>
      </c>
      <c r="C30" s="2">
        <v>233</v>
      </c>
      <c r="D30" s="2">
        <v>7.9799999999999996E-2</v>
      </c>
      <c r="E30" s="2">
        <v>1.609E-2</v>
      </c>
      <c r="F30" s="2">
        <v>1.8180000000000002E-2</v>
      </c>
      <c r="G30" s="2">
        <v>2.9220000000000001E-3</v>
      </c>
      <c r="H30" s="2">
        <v>2.8819999999999998E-2</v>
      </c>
      <c r="I30" s="2">
        <v>7.4670000000000006E-8</v>
      </c>
      <c r="J30" s="2">
        <v>2.3070000000000001E-6</v>
      </c>
      <c r="K30" s="2">
        <v>3.1869999999999998E-5</v>
      </c>
      <c r="L30" s="2">
        <v>0.2011</v>
      </c>
      <c r="M30" s="2">
        <v>2.0440000000000001E-4</v>
      </c>
      <c r="N30" s="2">
        <v>0</v>
      </c>
      <c r="O30" s="2">
        <v>1.167E-2</v>
      </c>
      <c r="P30" s="2">
        <v>5.3299999999999997E-3</v>
      </c>
      <c r="Q30" s="2">
        <v>5.985E-2</v>
      </c>
      <c r="R30" s="2">
        <v>3.1570000000000001E-3</v>
      </c>
      <c r="S30" s="2">
        <v>4.5849999999999997E-3</v>
      </c>
      <c r="T30" s="2">
        <v>4.5889999999999999E-4</v>
      </c>
      <c r="U30" s="2">
        <v>4.7639999999999998E-4</v>
      </c>
      <c r="V30" s="2">
        <v>1.2789999999999999E-4</v>
      </c>
      <c r="W30" s="2">
        <v>1.5440000000000001E-2</v>
      </c>
      <c r="X30" s="2">
        <v>4.1549999999999997E-2</v>
      </c>
      <c r="Y30" s="2">
        <v>6.1190000000000001E-2</v>
      </c>
      <c r="Z30" s="2">
        <v>2.6479999999999999E-4</v>
      </c>
      <c r="AA30" s="2">
        <v>2.9059999999999999E-2</v>
      </c>
      <c r="AB30" s="2">
        <v>8.5009999999999999E-3</v>
      </c>
      <c r="AC30" s="2">
        <v>6.0460000000000001E-5</v>
      </c>
      <c r="AD30" s="2">
        <v>2.5999999999999998E-4</v>
      </c>
      <c r="AE30" s="2">
        <v>6.8139999999999995E-5</v>
      </c>
      <c r="AF30" s="2">
        <v>1.0959999999999999E-4</v>
      </c>
      <c r="AG30" s="2">
        <v>5.5890000000000002E-3</v>
      </c>
      <c r="AH30" s="2">
        <v>4.0719999999999999E-2</v>
      </c>
      <c r="AI30" s="2">
        <v>1.0460000000000001E-2</v>
      </c>
      <c r="AJ30" s="2">
        <v>3.0049999999999999E-5</v>
      </c>
      <c r="AK30" s="2">
        <v>2.34E-5</v>
      </c>
      <c r="AL30" s="2">
        <v>5.4589999999999999E-4</v>
      </c>
      <c r="AM30" s="2">
        <v>0</v>
      </c>
      <c r="AN30" s="2">
        <v>0</v>
      </c>
      <c r="AO30" s="2">
        <v>0</v>
      </c>
      <c r="AP30" s="2">
        <v>7.4640000000000004E-5</v>
      </c>
      <c r="AQ30" s="2">
        <v>5.9889999999999997E-4</v>
      </c>
      <c r="AR30" s="2">
        <v>0</v>
      </c>
      <c r="AS30" s="2">
        <v>8.2299999999999995E-5</v>
      </c>
      <c r="AT30" s="2">
        <v>4.718E-3</v>
      </c>
      <c r="AU30" s="2">
        <v>0</v>
      </c>
      <c r="AV30" s="2">
        <v>1.43E-2</v>
      </c>
      <c r="AW30" s="2">
        <v>8.7009999999999995E-5</v>
      </c>
      <c r="AX30" s="2">
        <v>2.398E-4</v>
      </c>
      <c r="AY30" s="2">
        <v>1.6209999999999999E-2</v>
      </c>
      <c r="AZ30" s="2">
        <v>1.925E-2</v>
      </c>
      <c r="BA30" s="2">
        <v>2.967E-3</v>
      </c>
      <c r="BB30" s="2">
        <v>1.343E-3</v>
      </c>
      <c r="BC30" s="2">
        <v>1.013E-2</v>
      </c>
      <c r="BD30" s="2">
        <v>8.7340000000000001E-5</v>
      </c>
      <c r="BE30" s="2">
        <v>8.6479999999999994E-3</v>
      </c>
      <c r="BF30" s="2">
        <v>5.163E-8</v>
      </c>
      <c r="BG30" s="2">
        <v>2.7200000000000002E-3</v>
      </c>
      <c r="BH30" s="2">
        <v>1.1780000000000001E-2</v>
      </c>
      <c r="BI30" s="2">
        <v>1.7099999999999999E-3</v>
      </c>
      <c r="BJ30" s="2">
        <v>4.3640000000000001E-10</v>
      </c>
      <c r="BK30" s="2">
        <v>1.3599999999999999E-16</v>
      </c>
      <c r="BL30" s="2">
        <v>6.1869999999999997E-8</v>
      </c>
      <c r="BM30" s="2">
        <v>1.028E-5</v>
      </c>
      <c r="BN30" s="2">
        <v>1.2300000000000001E-6</v>
      </c>
      <c r="BO30" s="2">
        <v>3.604E-3</v>
      </c>
      <c r="BP30" s="2">
        <v>1.1440000000000001E-3</v>
      </c>
      <c r="BQ30" s="2">
        <v>5.2839999999999997E-6</v>
      </c>
      <c r="BR30" s="2">
        <v>8.4310000000000003E-7</v>
      </c>
      <c r="BS30" s="2">
        <v>2.9270000000000002E-7</v>
      </c>
      <c r="BT30" s="2">
        <v>1.055E-8</v>
      </c>
      <c r="BU30" s="2">
        <v>3.2510000000000002E-7</v>
      </c>
      <c r="BV30" s="2">
        <v>1.5769999999999999E-7</v>
      </c>
      <c r="BW30" s="2">
        <v>2.2049999999999999E-22</v>
      </c>
      <c r="BX30" s="2">
        <v>2.363E-8</v>
      </c>
      <c r="BY30" s="2">
        <v>2.187E-9</v>
      </c>
      <c r="BZ30" s="2">
        <v>8.4500000000000006E-14</v>
      </c>
      <c r="CA30" s="2">
        <v>1000000</v>
      </c>
      <c r="CB30" s="2">
        <v>209000</v>
      </c>
      <c r="CC30" s="2">
        <v>20000</v>
      </c>
      <c r="CD30" s="2">
        <v>0</v>
      </c>
      <c r="CE30" s="2">
        <v>1</v>
      </c>
    </row>
    <row r="31" spans="1:83" x14ac:dyDescent="0.3">
      <c r="A31" s="1">
        <v>0.13500000000000001</v>
      </c>
      <c r="B31">
        <v>23400</v>
      </c>
      <c r="C31" s="2">
        <v>338</v>
      </c>
      <c r="D31" s="2">
        <v>0.19800000000000001</v>
      </c>
      <c r="E31" s="2">
        <v>2.894E-2</v>
      </c>
      <c r="F31" s="2">
        <v>1.813E-2</v>
      </c>
      <c r="G31" s="2">
        <v>2.4329999999999998E-3</v>
      </c>
      <c r="H31" s="2">
        <v>2.5600000000000001E-2</v>
      </c>
      <c r="I31" s="2">
        <v>1.297E-7</v>
      </c>
      <c r="J31" s="2">
        <v>3.3919999999999999E-6</v>
      </c>
      <c r="K31" s="2">
        <v>5.6029999999999997E-5</v>
      </c>
      <c r="L31" s="2">
        <v>0.20180000000000001</v>
      </c>
      <c r="M31" s="2">
        <v>3.1090000000000002E-4</v>
      </c>
      <c r="N31" s="2">
        <v>0</v>
      </c>
      <c r="O31" s="2">
        <v>1.167E-2</v>
      </c>
      <c r="P31" s="2">
        <v>9.7610000000000006E-3</v>
      </c>
      <c r="Q31" s="2">
        <v>5.987E-2</v>
      </c>
      <c r="R31" s="2">
        <v>4.7910000000000001E-3</v>
      </c>
      <c r="S31" s="2">
        <v>7.149E-3</v>
      </c>
      <c r="T31" s="2">
        <v>6.9830000000000001E-4</v>
      </c>
      <c r="U31" s="2">
        <v>7.4910000000000005E-4</v>
      </c>
      <c r="V31" s="2">
        <v>1.919E-4</v>
      </c>
      <c r="W31" s="2">
        <v>1.542E-2</v>
      </c>
      <c r="X31" s="2">
        <v>4.1640000000000003E-2</v>
      </c>
      <c r="Y31" s="2">
        <v>6.1370000000000001E-2</v>
      </c>
      <c r="Z31" s="2">
        <v>5.0670000000000001E-4</v>
      </c>
      <c r="AA31" s="2">
        <v>2.775E-2</v>
      </c>
      <c r="AB31" s="2">
        <v>8.1880000000000008E-3</v>
      </c>
      <c r="AC31" s="2">
        <v>9.4920000000000006E-5</v>
      </c>
      <c r="AD31" s="2">
        <v>3.8929999999999998E-4</v>
      </c>
      <c r="AE31" s="2">
        <v>9.7990000000000002E-5</v>
      </c>
      <c r="AF31" s="2">
        <v>1.595E-4</v>
      </c>
      <c r="AG31" s="2">
        <v>5.3899999999999998E-3</v>
      </c>
      <c r="AH31" s="2">
        <v>3.9989999999999998E-2</v>
      </c>
      <c r="AI31" s="2">
        <v>9.6299999999999997E-3</v>
      </c>
      <c r="AJ31" s="2">
        <v>4.3560000000000003E-5</v>
      </c>
      <c r="AK31" s="2">
        <v>2.8880000000000001E-5</v>
      </c>
      <c r="AL31" s="2">
        <v>5.3660000000000003E-4</v>
      </c>
      <c r="AM31" s="2">
        <v>0</v>
      </c>
      <c r="AN31" s="2">
        <v>0</v>
      </c>
      <c r="AO31" s="2">
        <v>0</v>
      </c>
      <c r="AP31" s="2">
        <v>7.4309999999999998E-5</v>
      </c>
      <c r="AQ31" s="2">
        <v>5.9389999999999996E-4</v>
      </c>
      <c r="AR31" s="2">
        <v>0</v>
      </c>
      <c r="AS31" s="2">
        <v>8.1359999999999994E-5</v>
      </c>
      <c r="AT31" s="2">
        <v>4.4879999999999998E-3</v>
      </c>
      <c r="AU31" s="2">
        <v>0</v>
      </c>
      <c r="AV31" s="2">
        <v>1.196E-2</v>
      </c>
      <c r="AW31" s="2">
        <v>7.0500000000000006E-5</v>
      </c>
      <c r="AX31" s="2">
        <v>4.6999999999999999E-4</v>
      </c>
      <c r="AY31" s="2">
        <v>1.677E-2</v>
      </c>
      <c r="AZ31" s="2">
        <v>1.8159999999999999E-2</v>
      </c>
      <c r="BA31" s="2">
        <v>4.8799999999999998E-3</v>
      </c>
      <c r="BB31" s="2">
        <v>1.498E-3</v>
      </c>
      <c r="BC31" s="2">
        <v>9.8230000000000001E-3</v>
      </c>
      <c r="BD31" s="2">
        <v>8.9839999999999994E-5</v>
      </c>
      <c r="BE31" s="2">
        <v>8.6490000000000004E-3</v>
      </c>
      <c r="BF31" s="2">
        <v>9.0880000000000004E-8</v>
      </c>
      <c r="BG31" s="2">
        <v>2.7209999999999999E-3</v>
      </c>
      <c r="BH31" s="2">
        <v>1.2070000000000001E-2</v>
      </c>
      <c r="BI31" s="2">
        <v>2.614E-3</v>
      </c>
      <c r="BJ31" s="2">
        <v>6.7520000000000001E-10</v>
      </c>
      <c r="BK31" s="2">
        <v>4.0909999999999998E-16</v>
      </c>
      <c r="BL31" s="2">
        <v>9.8389999999999996E-8</v>
      </c>
      <c r="BM31" s="2">
        <v>1.8580000000000002E-5</v>
      </c>
      <c r="BN31" s="2">
        <v>2.2960000000000001E-6</v>
      </c>
      <c r="BO31" s="2">
        <v>3.5660000000000002E-3</v>
      </c>
      <c r="BP31" s="2">
        <v>1.158E-3</v>
      </c>
      <c r="BQ31" s="2">
        <v>9.1309999999999995E-6</v>
      </c>
      <c r="BR31" s="2">
        <v>1.246E-6</v>
      </c>
      <c r="BS31" s="2">
        <v>4.9739999999999999E-7</v>
      </c>
      <c r="BT31" s="2">
        <v>1.836E-8</v>
      </c>
      <c r="BU31" s="2">
        <v>6.1149999999999999E-7</v>
      </c>
      <c r="BV31" s="2">
        <v>1.8760000000000001E-7</v>
      </c>
      <c r="BW31" s="2">
        <v>4.2739999999999997E-22</v>
      </c>
      <c r="BX31" s="2">
        <v>3.4009999999999998E-8</v>
      </c>
      <c r="BY31" s="2">
        <v>3.356E-9</v>
      </c>
      <c r="BZ31" s="2">
        <v>1.291E-13</v>
      </c>
      <c r="CA31" s="2">
        <v>1000000</v>
      </c>
      <c r="CB31" s="2">
        <v>209000</v>
      </c>
      <c r="CC31" s="2">
        <v>20000</v>
      </c>
      <c r="CD31" s="2">
        <v>0</v>
      </c>
      <c r="CE31" s="2">
        <v>1</v>
      </c>
    </row>
    <row r="32" spans="1:83" x14ac:dyDescent="0.3">
      <c r="A32" s="1">
        <v>0.14099999999999999</v>
      </c>
      <c r="B32">
        <v>24300</v>
      </c>
      <c r="C32" s="2">
        <v>144</v>
      </c>
      <c r="D32" s="2">
        <v>4.65E-2</v>
      </c>
      <c r="E32" s="2">
        <v>4.5780000000000001E-2</v>
      </c>
      <c r="F32" s="2">
        <v>1.8110000000000001E-2</v>
      </c>
      <c r="G32" s="2">
        <v>1.789E-3</v>
      </c>
      <c r="H32" s="2">
        <v>2.0879999999999999E-2</v>
      </c>
      <c r="I32" s="2">
        <v>1.888E-7</v>
      </c>
      <c r="J32" s="2">
        <v>3.8489999999999999E-6</v>
      </c>
      <c r="K32" s="2">
        <v>6.8609999999999995E-5</v>
      </c>
      <c r="L32" s="2">
        <v>0.20269999999999999</v>
      </c>
      <c r="M32" s="2">
        <v>4.0190000000000001E-4</v>
      </c>
      <c r="N32" s="2">
        <v>0</v>
      </c>
      <c r="O32" s="2">
        <v>1.167E-2</v>
      </c>
      <c r="P32" s="2">
        <v>1.609E-2</v>
      </c>
      <c r="Q32" s="2">
        <v>5.9670000000000001E-2</v>
      </c>
      <c r="R32" s="2">
        <v>6.7279999999999996E-3</v>
      </c>
      <c r="S32" s="2">
        <v>1.0279999999999999E-2</v>
      </c>
      <c r="T32" s="2">
        <v>9.8269999999999998E-4</v>
      </c>
      <c r="U32" s="2">
        <v>1.1069999999999999E-3</v>
      </c>
      <c r="V32" s="2">
        <v>2.7900000000000001E-4</v>
      </c>
      <c r="W32" s="2">
        <v>1.538E-2</v>
      </c>
      <c r="X32" s="2">
        <v>4.1770000000000002E-2</v>
      </c>
      <c r="Y32" s="2">
        <v>6.1609999999999998E-2</v>
      </c>
      <c r="Z32" s="2">
        <v>8.2070000000000005E-4</v>
      </c>
      <c r="AA32" s="2">
        <v>2.5909999999999999E-2</v>
      </c>
      <c r="AB32" s="2">
        <v>7.724E-3</v>
      </c>
      <c r="AC32" s="2">
        <v>1.3459999999999999E-4</v>
      </c>
      <c r="AD32" s="2">
        <v>5.3770000000000001E-4</v>
      </c>
      <c r="AE32" s="2">
        <v>1.247E-4</v>
      </c>
      <c r="AF32" s="2">
        <v>2.1340000000000001E-4</v>
      </c>
      <c r="AG32" s="2">
        <v>5.1130000000000004E-3</v>
      </c>
      <c r="AH32" s="2">
        <v>3.8960000000000002E-2</v>
      </c>
      <c r="AI32" s="2">
        <v>8.5459999999999998E-3</v>
      </c>
      <c r="AJ32" s="2">
        <v>5.5649999999999997E-5</v>
      </c>
      <c r="AK32" s="2">
        <v>3.0380000000000001E-5</v>
      </c>
      <c r="AL32" s="2">
        <v>5.2340000000000004E-4</v>
      </c>
      <c r="AM32" s="2">
        <v>0</v>
      </c>
      <c r="AN32" s="2">
        <v>0</v>
      </c>
      <c r="AO32" s="2">
        <v>0</v>
      </c>
      <c r="AP32" s="2">
        <v>7.3830000000000003E-5</v>
      </c>
      <c r="AQ32" s="2">
        <v>5.8690000000000001E-4</v>
      </c>
      <c r="AR32" s="2">
        <v>0</v>
      </c>
      <c r="AS32" s="2">
        <v>8.0039999999999999E-5</v>
      </c>
      <c r="AT32" s="2">
        <v>4.1749999999999999E-3</v>
      </c>
      <c r="AU32" s="2">
        <v>0</v>
      </c>
      <c r="AV32" s="2">
        <v>9.1140000000000006E-3</v>
      </c>
      <c r="AW32" s="2">
        <v>5.1430000000000001E-5</v>
      </c>
      <c r="AX32" s="2">
        <v>7.54E-4</v>
      </c>
      <c r="AY32" s="2">
        <v>1.738E-2</v>
      </c>
      <c r="AZ32" s="2">
        <v>1.6650000000000002E-2</v>
      </c>
      <c r="BA32" s="2">
        <v>7.6790000000000001E-3</v>
      </c>
      <c r="BB32" s="2">
        <v>1.872E-3</v>
      </c>
      <c r="BC32" s="2">
        <v>9.5359999999999993E-3</v>
      </c>
      <c r="BD32" s="2">
        <v>9.8120000000000002E-5</v>
      </c>
      <c r="BE32" s="2">
        <v>8.6549999999999995E-3</v>
      </c>
      <c r="BF32" s="2">
        <v>1.7709999999999999E-7</v>
      </c>
      <c r="BG32" s="2">
        <v>2.7230000000000002E-3</v>
      </c>
      <c r="BH32" s="2">
        <v>1.256E-2</v>
      </c>
      <c r="BI32" s="2">
        <v>4.1099999999999999E-3</v>
      </c>
      <c r="BJ32" s="2">
        <v>8.498E-10</v>
      </c>
      <c r="BK32" s="2">
        <v>9.3989999999999995E-16</v>
      </c>
      <c r="BL32" s="2">
        <v>1.3059999999999999E-7</v>
      </c>
      <c r="BM32" s="2">
        <v>3.1019999999999998E-5</v>
      </c>
      <c r="BN32" s="2">
        <v>4.0759999999999996E-6</v>
      </c>
      <c r="BO32" s="2">
        <v>3.5179999999999999E-3</v>
      </c>
      <c r="BP32" s="2">
        <v>1.2310000000000001E-3</v>
      </c>
      <c r="BQ32" s="2">
        <v>1.432E-5</v>
      </c>
      <c r="BR32" s="2">
        <v>1.888E-6</v>
      </c>
      <c r="BS32" s="2">
        <v>7.5710000000000002E-7</v>
      </c>
      <c r="BT32" s="2">
        <v>2.948E-8</v>
      </c>
      <c r="BU32" s="2">
        <v>1.1090000000000001E-6</v>
      </c>
      <c r="BV32" s="2">
        <v>2.438E-7</v>
      </c>
      <c r="BW32" s="2">
        <v>7.6189999999999998E-22</v>
      </c>
      <c r="BX32" s="2">
        <v>4.8149999999999998E-8</v>
      </c>
      <c r="BY32" s="2">
        <v>5.7280000000000001E-9</v>
      </c>
      <c r="BZ32" s="2">
        <v>1.6479999999999999E-13</v>
      </c>
      <c r="CA32" s="2">
        <v>1000000</v>
      </c>
      <c r="CB32" s="2">
        <v>209000</v>
      </c>
      <c r="CC32" s="2">
        <v>20000</v>
      </c>
      <c r="CD32" s="2">
        <v>0</v>
      </c>
      <c r="CE32" s="2">
        <v>1</v>
      </c>
    </row>
    <row r="33" spans="1:83" x14ac:dyDescent="0.3">
      <c r="A33" s="1">
        <v>0.14599999999999999</v>
      </c>
      <c r="B33">
        <v>25200</v>
      </c>
      <c r="C33" s="2">
        <v>530</v>
      </c>
      <c r="D33" s="2">
        <v>0.28000000000000003</v>
      </c>
      <c r="E33" s="2">
        <v>6.4409999999999995E-2</v>
      </c>
      <c r="F33" s="2">
        <v>1.8190000000000001E-2</v>
      </c>
      <c r="G33" s="2">
        <v>1.1800000000000001E-3</v>
      </c>
      <c r="H33" s="2">
        <v>1.4999999999999999E-2</v>
      </c>
      <c r="I33" s="2">
        <v>2.2100000000000001E-7</v>
      </c>
      <c r="J33" s="2">
        <v>3.1049999999999999E-6</v>
      </c>
      <c r="K33" s="2">
        <v>6.1550000000000005E-5</v>
      </c>
      <c r="L33" s="2">
        <v>0.20380000000000001</v>
      </c>
      <c r="M33" s="2">
        <v>4.2999999999999999E-4</v>
      </c>
      <c r="N33" s="2">
        <v>0</v>
      </c>
      <c r="O33" s="2">
        <v>1.167E-2</v>
      </c>
      <c r="P33" s="2">
        <v>2.3869999999999999E-2</v>
      </c>
      <c r="Q33" s="2">
        <v>5.9069999999999998E-2</v>
      </c>
      <c r="R33" s="2">
        <v>8.5529999999999998E-3</v>
      </c>
      <c r="S33" s="2">
        <v>1.3310000000000001E-2</v>
      </c>
      <c r="T33" s="2">
        <v>1.248E-3</v>
      </c>
      <c r="U33" s="2">
        <v>1.4940000000000001E-3</v>
      </c>
      <c r="V33" s="2">
        <v>3.7629999999999999E-4</v>
      </c>
      <c r="W33" s="2">
        <v>1.533E-2</v>
      </c>
      <c r="X33" s="2">
        <v>4.1919999999999999E-2</v>
      </c>
      <c r="Y33" s="2">
        <v>6.1879999999999998E-2</v>
      </c>
      <c r="Z33" s="2">
        <v>1.1479999999999999E-3</v>
      </c>
      <c r="AA33" s="2">
        <v>2.368E-2</v>
      </c>
      <c r="AB33" s="2">
        <v>7.1170000000000001E-3</v>
      </c>
      <c r="AC33" s="2">
        <v>1.696E-4</v>
      </c>
      <c r="AD33" s="2">
        <v>6.6719999999999995E-4</v>
      </c>
      <c r="AE33" s="2">
        <v>1.3779999999999999E-4</v>
      </c>
      <c r="AF33" s="2">
        <v>2.5530000000000003E-4</v>
      </c>
      <c r="AG33" s="2">
        <v>4.7840000000000001E-3</v>
      </c>
      <c r="AH33" s="2">
        <v>3.7719999999999997E-2</v>
      </c>
      <c r="AI33" s="2">
        <v>7.3829999999999998E-3</v>
      </c>
      <c r="AJ33" s="2">
        <v>6.1069999999999996E-5</v>
      </c>
      <c r="AK33" s="2">
        <v>2.6990000000000001E-5</v>
      </c>
      <c r="AL33" s="2">
        <v>5.0739999999999997E-4</v>
      </c>
      <c r="AM33" s="2">
        <v>0</v>
      </c>
      <c r="AN33" s="2">
        <v>0</v>
      </c>
      <c r="AO33" s="2">
        <v>0</v>
      </c>
      <c r="AP33" s="2">
        <v>7.3250000000000005E-5</v>
      </c>
      <c r="AQ33" s="2">
        <v>5.7830000000000002E-4</v>
      </c>
      <c r="AR33" s="2">
        <v>0</v>
      </c>
      <c r="AS33" s="2">
        <v>7.8430000000000006E-5</v>
      </c>
      <c r="AT33" s="2">
        <v>3.8189999999999999E-3</v>
      </c>
      <c r="AU33" s="2">
        <v>0</v>
      </c>
      <c r="AV33" s="2">
        <v>6.3610000000000003E-3</v>
      </c>
      <c r="AW33" s="2">
        <v>3.4260000000000001E-5</v>
      </c>
      <c r="AX33" s="2">
        <v>1.034E-3</v>
      </c>
      <c r="AY33" s="2">
        <v>1.7979999999999999E-2</v>
      </c>
      <c r="AZ33" s="2">
        <v>1.4959999999999999E-2</v>
      </c>
      <c r="BA33" s="2">
        <v>1.116E-2</v>
      </c>
      <c r="BB33" s="2">
        <v>2.506E-3</v>
      </c>
      <c r="BC33" s="2">
        <v>9.2689999999999995E-3</v>
      </c>
      <c r="BD33" s="2">
        <v>1.1230000000000001E-4</v>
      </c>
      <c r="BE33" s="2">
        <v>8.6700000000000006E-3</v>
      </c>
      <c r="BF33" s="2">
        <v>3.5390000000000001E-7</v>
      </c>
      <c r="BG33" s="2">
        <v>2.7290000000000001E-3</v>
      </c>
      <c r="BH33" s="2">
        <v>1.3220000000000001E-2</v>
      </c>
      <c r="BI33" s="2">
        <v>6.1529999999999996E-3</v>
      </c>
      <c r="BJ33" s="2">
        <v>9.2400000000000001E-10</v>
      </c>
      <c r="BK33" s="2">
        <v>1.7800000000000001E-15</v>
      </c>
      <c r="BL33" s="2">
        <v>1.498E-7</v>
      </c>
      <c r="BM33" s="2">
        <v>4.8369999999999999E-5</v>
      </c>
      <c r="BN33" s="2">
        <v>7.1760000000000004E-6</v>
      </c>
      <c r="BO33" s="2">
        <v>3.4740000000000001E-3</v>
      </c>
      <c r="BP33" s="2">
        <v>1.4419999999999999E-3</v>
      </c>
      <c r="BQ33" s="2">
        <v>2.067E-5</v>
      </c>
      <c r="BR33" s="2">
        <v>2.8250000000000001E-6</v>
      </c>
      <c r="BS33" s="2">
        <v>1.051E-6</v>
      </c>
      <c r="BT33" s="2">
        <v>4.3929999999999997E-8</v>
      </c>
      <c r="BU33" s="2">
        <v>2.0530000000000001E-6</v>
      </c>
      <c r="BV33" s="2">
        <v>3.5610000000000002E-7</v>
      </c>
      <c r="BW33" s="2">
        <v>1.228E-21</v>
      </c>
      <c r="BX33" s="2">
        <v>6.8289999999999998E-8</v>
      </c>
      <c r="BY33" s="2">
        <v>1.0179999999999999E-8</v>
      </c>
      <c r="BZ33" s="2">
        <v>1.816E-13</v>
      </c>
      <c r="CA33" s="2">
        <v>1000000</v>
      </c>
      <c r="CB33" s="2">
        <v>209000</v>
      </c>
      <c r="CC33" s="2">
        <v>20000</v>
      </c>
      <c r="CD33" s="2">
        <v>0</v>
      </c>
      <c r="CE33" s="2">
        <v>1</v>
      </c>
    </row>
    <row r="34" spans="1:83" x14ac:dyDescent="0.3">
      <c r="A34" s="1">
        <v>0.151</v>
      </c>
      <c r="B34">
        <v>26100</v>
      </c>
      <c r="C34" s="2">
        <v>458</v>
      </c>
      <c r="D34" s="2">
        <v>0.28000000000000003</v>
      </c>
      <c r="E34" s="2">
        <v>8.1530000000000005E-2</v>
      </c>
      <c r="F34" s="2">
        <v>1.8530000000000001E-2</v>
      </c>
      <c r="G34" s="2">
        <v>6.6209999999999999E-4</v>
      </c>
      <c r="H34" s="2">
        <v>9.0629999999999999E-3</v>
      </c>
      <c r="I34" s="2">
        <v>1.9570000000000001E-7</v>
      </c>
      <c r="J34" s="2">
        <v>1.595E-6</v>
      </c>
      <c r="K34" s="2">
        <v>4.0949999999999999E-5</v>
      </c>
      <c r="L34" s="2">
        <v>0.2046</v>
      </c>
      <c r="M34" s="2">
        <v>3.5609999999999998E-4</v>
      </c>
      <c r="N34" s="2">
        <v>0</v>
      </c>
      <c r="O34" s="2">
        <v>1.167E-2</v>
      </c>
      <c r="P34" s="2">
        <v>3.2190000000000003E-2</v>
      </c>
      <c r="Q34" s="2">
        <v>5.8020000000000002E-2</v>
      </c>
      <c r="R34" s="2">
        <v>9.9740000000000002E-3</v>
      </c>
      <c r="S34" s="2">
        <v>1.567E-2</v>
      </c>
      <c r="T34" s="2">
        <v>1.446E-3</v>
      </c>
      <c r="U34" s="2">
        <v>1.846E-3</v>
      </c>
      <c r="V34" s="2">
        <v>4.6809999999999999E-4</v>
      </c>
      <c r="W34" s="2">
        <v>1.529E-2</v>
      </c>
      <c r="X34" s="2">
        <v>4.2079999999999999E-2</v>
      </c>
      <c r="Y34" s="2">
        <v>6.2129999999999998E-2</v>
      </c>
      <c r="Z34" s="2">
        <v>1.4139999999999999E-3</v>
      </c>
      <c r="AA34" s="2">
        <v>2.1319999999999999E-2</v>
      </c>
      <c r="AB34" s="2">
        <v>6.3949999999999996E-3</v>
      </c>
      <c r="AC34" s="2">
        <v>1.9359999999999999E-4</v>
      </c>
      <c r="AD34" s="2">
        <v>7.517E-4</v>
      </c>
      <c r="AE34" s="2">
        <v>1.3630000000000001E-4</v>
      </c>
      <c r="AF34" s="2">
        <v>2.7760000000000003E-4</v>
      </c>
      <c r="AG34" s="2">
        <v>4.457E-3</v>
      </c>
      <c r="AH34" s="2">
        <v>3.6479999999999999E-2</v>
      </c>
      <c r="AI34" s="2">
        <v>6.3499999999999997E-3</v>
      </c>
      <c r="AJ34" s="2">
        <v>5.7670000000000002E-5</v>
      </c>
      <c r="AK34" s="2">
        <v>2.0380000000000001E-5</v>
      </c>
      <c r="AL34" s="2">
        <v>4.9109999999999996E-4</v>
      </c>
      <c r="AM34" s="2">
        <v>0</v>
      </c>
      <c r="AN34" s="2">
        <v>0</v>
      </c>
      <c r="AO34" s="2">
        <v>0</v>
      </c>
      <c r="AP34" s="2">
        <v>7.2650000000000004E-5</v>
      </c>
      <c r="AQ34" s="2">
        <v>5.6959999999999997E-4</v>
      </c>
      <c r="AR34" s="2">
        <v>0</v>
      </c>
      <c r="AS34" s="2">
        <v>7.6810000000000005E-5</v>
      </c>
      <c r="AT34" s="2">
        <v>3.483E-3</v>
      </c>
      <c r="AU34" s="2">
        <v>0</v>
      </c>
      <c r="AV34" s="2">
        <v>4.202E-3</v>
      </c>
      <c r="AW34" s="2">
        <v>2.19E-5</v>
      </c>
      <c r="AX34" s="2">
        <v>1.2509999999999999E-3</v>
      </c>
      <c r="AY34" s="2">
        <v>1.8509999999999999E-2</v>
      </c>
      <c r="AZ34" s="2">
        <v>1.3390000000000001E-2</v>
      </c>
      <c r="BA34" s="2">
        <v>1.486E-2</v>
      </c>
      <c r="BB34" s="2">
        <v>3.287E-3</v>
      </c>
      <c r="BC34" s="2">
        <v>9.0109999999999999E-3</v>
      </c>
      <c r="BD34" s="2">
        <v>1.2860000000000001E-4</v>
      </c>
      <c r="BE34" s="2">
        <v>8.7139999999999995E-3</v>
      </c>
      <c r="BF34" s="2">
        <v>7.103E-7</v>
      </c>
      <c r="BG34" s="2">
        <v>2.7430000000000002E-3</v>
      </c>
      <c r="BH34" s="2">
        <v>1.392E-2</v>
      </c>
      <c r="BI34" s="2">
        <v>8.3490000000000005E-3</v>
      </c>
      <c r="BJ34" s="2">
        <v>8.6270000000000003E-10</v>
      </c>
      <c r="BK34" s="2">
        <v>2.8310000000000001E-15</v>
      </c>
      <c r="BL34" s="2">
        <v>1.378E-7</v>
      </c>
      <c r="BM34" s="2">
        <v>6.9499999999999995E-5</v>
      </c>
      <c r="BN34" s="2">
        <v>1.31E-5</v>
      </c>
      <c r="BO34" s="2">
        <v>3.4719999999999998E-3</v>
      </c>
      <c r="BP34" s="2">
        <v>1.9109999999999999E-3</v>
      </c>
      <c r="BQ34" s="2">
        <v>2.7129999999999999E-5</v>
      </c>
      <c r="BR34" s="2">
        <v>4.1370000000000004E-6</v>
      </c>
      <c r="BS34" s="2">
        <v>1.3090000000000001E-6</v>
      </c>
      <c r="BT34" s="2">
        <v>5.9989999999999997E-8</v>
      </c>
      <c r="BU34" s="2">
        <v>4.0829999999999997E-6</v>
      </c>
      <c r="BV34" s="2">
        <v>6.116E-7</v>
      </c>
      <c r="BW34" s="2">
        <v>1.7919999999999998E-21</v>
      </c>
      <c r="BX34" s="2">
        <v>9.7220000000000006E-8</v>
      </c>
      <c r="BY34" s="2">
        <v>1.8670000000000001E-8</v>
      </c>
      <c r="BZ34" s="2">
        <v>1.6080000000000001E-13</v>
      </c>
      <c r="CA34" s="2">
        <v>1000000</v>
      </c>
      <c r="CB34" s="2">
        <v>209000</v>
      </c>
      <c r="CC34" s="2">
        <v>20000</v>
      </c>
      <c r="CD34" s="2">
        <v>0</v>
      </c>
      <c r="CE34" s="2">
        <v>1</v>
      </c>
    </row>
    <row r="35" spans="1:83" x14ac:dyDescent="0.3">
      <c r="A35" s="1">
        <v>0.156</v>
      </c>
      <c r="B35">
        <v>27000</v>
      </c>
      <c r="C35" s="2">
        <v>444</v>
      </c>
      <c r="D35" s="2">
        <v>0.64400000000000002</v>
      </c>
      <c r="E35" s="2">
        <v>9.3880000000000005E-2</v>
      </c>
      <c r="F35" s="2">
        <v>1.9290000000000002E-2</v>
      </c>
      <c r="G35" s="2">
        <v>3.0229999999999998E-4</v>
      </c>
      <c r="H35" s="2">
        <v>4.3480000000000003E-3</v>
      </c>
      <c r="I35" s="2">
        <v>1.237E-7</v>
      </c>
      <c r="J35" s="2">
        <v>4.601E-7</v>
      </c>
      <c r="K35" s="2">
        <v>1.9789999999999999E-5</v>
      </c>
      <c r="L35" s="2">
        <v>0.2051</v>
      </c>
      <c r="M35" s="2">
        <v>2.074E-4</v>
      </c>
      <c r="N35" s="2">
        <v>0</v>
      </c>
      <c r="O35" s="2">
        <v>1.167E-2</v>
      </c>
      <c r="P35" s="2">
        <v>4.0090000000000001E-2</v>
      </c>
      <c r="Q35" s="2">
        <v>5.6640000000000003E-2</v>
      </c>
      <c r="R35" s="2">
        <v>1.0959999999999999E-2</v>
      </c>
      <c r="S35" s="2">
        <v>1.711E-2</v>
      </c>
      <c r="T35" s="2">
        <v>1.5659999999999999E-3</v>
      </c>
      <c r="U35" s="2">
        <v>2.104E-3</v>
      </c>
      <c r="V35" s="2">
        <v>5.4489999999999996E-4</v>
      </c>
      <c r="W35" s="2">
        <v>1.525E-2</v>
      </c>
      <c r="X35" s="2">
        <v>4.2279999999999998E-2</v>
      </c>
      <c r="Y35" s="2">
        <v>6.2350000000000003E-2</v>
      </c>
      <c r="Z35" s="2">
        <v>1.5629999999999999E-3</v>
      </c>
      <c r="AA35" s="2">
        <v>1.908E-2</v>
      </c>
      <c r="AB35" s="2">
        <v>5.5979999999999997E-3</v>
      </c>
      <c r="AC35" s="2">
        <v>2.0660000000000001E-4</v>
      </c>
      <c r="AD35" s="2">
        <v>7.9020000000000002E-4</v>
      </c>
      <c r="AE35" s="2">
        <v>1.2750000000000001E-4</v>
      </c>
      <c r="AF35" s="2">
        <v>2.855E-4</v>
      </c>
      <c r="AG35" s="2">
        <v>4.1929999999999997E-3</v>
      </c>
      <c r="AH35" s="2">
        <v>3.5490000000000001E-2</v>
      </c>
      <c r="AI35" s="2">
        <v>5.6109999999999997E-3</v>
      </c>
      <c r="AJ35" s="2">
        <v>4.6820000000000002E-5</v>
      </c>
      <c r="AK35" s="2">
        <v>1.275E-5</v>
      </c>
      <c r="AL35" s="2">
        <v>4.7770000000000001E-4</v>
      </c>
      <c r="AM35" s="2">
        <v>0</v>
      </c>
      <c r="AN35" s="2">
        <v>0</v>
      </c>
      <c r="AO35" s="2">
        <v>0</v>
      </c>
      <c r="AP35" s="2">
        <v>7.2169999999999995E-5</v>
      </c>
      <c r="AQ35" s="2">
        <v>5.6249999999999996E-4</v>
      </c>
      <c r="AR35" s="2">
        <v>0</v>
      </c>
      <c r="AS35" s="2">
        <v>7.5500000000000006E-5</v>
      </c>
      <c r="AT35" s="2">
        <v>3.2290000000000001E-3</v>
      </c>
      <c r="AU35" s="2">
        <v>0</v>
      </c>
      <c r="AV35" s="2">
        <v>2.7829999999999999E-3</v>
      </c>
      <c r="AW35" s="2">
        <v>1.452E-5</v>
      </c>
      <c r="AX35" s="2">
        <v>1.372E-3</v>
      </c>
      <c r="AY35" s="2">
        <v>1.8939999999999999E-2</v>
      </c>
      <c r="AZ35" s="2">
        <v>1.223E-2</v>
      </c>
      <c r="BA35" s="2">
        <v>1.8120000000000001E-2</v>
      </c>
      <c r="BB35" s="2">
        <v>3.9389999999999998E-3</v>
      </c>
      <c r="BC35" s="2">
        <v>8.7360000000000007E-3</v>
      </c>
      <c r="BD35" s="2">
        <v>1.406E-4</v>
      </c>
      <c r="BE35" s="2">
        <v>8.8400000000000006E-3</v>
      </c>
      <c r="BF35" s="2">
        <v>1.4729999999999999E-6</v>
      </c>
      <c r="BG35" s="2">
        <v>2.7829999999999999E-3</v>
      </c>
      <c r="BH35" s="2">
        <v>1.448E-2</v>
      </c>
      <c r="BI35" s="2">
        <v>1.0120000000000001E-2</v>
      </c>
      <c r="BJ35" s="2">
        <v>7.4970000000000001E-10</v>
      </c>
      <c r="BK35" s="2">
        <v>3.923E-15</v>
      </c>
      <c r="BL35" s="2">
        <v>9.809E-8</v>
      </c>
      <c r="BM35" s="2">
        <v>8.7919999999999998E-5</v>
      </c>
      <c r="BN35" s="2">
        <v>2.5320000000000002E-5</v>
      </c>
      <c r="BO35" s="2">
        <v>3.5890000000000002E-3</v>
      </c>
      <c r="BP35" s="2">
        <v>2.7130000000000001E-3</v>
      </c>
      <c r="BQ35" s="2">
        <v>3.1220000000000003E-5</v>
      </c>
      <c r="BR35" s="2">
        <v>5.784E-6</v>
      </c>
      <c r="BS35" s="2">
        <v>1.387E-6</v>
      </c>
      <c r="BT35" s="2">
        <v>7.1740000000000006E-8</v>
      </c>
      <c r="BU35" s="2">
        <v>9.2229999999999996E-6</v>
      </c>
      <c r="BV35" s="2">
        <v>1.2750000000000001E-6</v>
      </c>
      <c r="BW35" s="2">
        <v>2.3269999999999998E-21</v>
      </c>
      <c r="BX35" s="2">
        <v>1.487E-7</v>
      </c>
      <c r="BY35" s="2">
        <v>3.7189999999999998E-8</v>
      </c>
      <c r="BZ35" s="2">
        <v>1.104E-13</v>
      </c>
      <c r="CA35" s="2">
        <v>1000000</v>
      </c>
      <c r="CB35" s="2">
        <v>209000</v>
      </c>
      <c r="CC35" s="2">
        <v>20000</v>
      </c>
      <c r="CD35" s="2">
        <v>0</v>
      </c>
      <c r="CE35" s="2">
        <v>1</v>
      </c>
    </row>
    <row r="36" spans="1:83" x14ac:dyDescent="0.3">
      <c r="A36" s="1">
        <v>0.161</v>
      </c>
      <c r="B36">
        <v>27900</v>
      </c>
      <c r="C36" s="2">
        <v>22.1</v>
      </c>
      <c r="D36" s="2">
        <v>0.376</v>
      </c>
      <c r="E36" s="2">
        <v>0.10050000000000001</v>
      </c>
      <c r="F36" s="2">
        <v>2.036E-2</v>
      </c>
      <c r="G36" s="2">
        <v>1.1230000000000001E-4</v>
      </c>
      <c r="H36" s="2">
        <v>1.7290000000000001E-3</v>
      </c>
      <c r="I36" s="2">
        <v>5.91E-8</v>
      </c>
      <c r="J36" s="2">
        <v>8.4209999999999998E-8</v>
      </c>
      <c r="K36" s="2">
        <v>6.9469999999999997E-6</v>
      </c>
      <c r="L36" s="2">
        <v>0.20530000000000001</v>
      </c>
      <c r="M36" s="2">
        <v>8.2830000000000005E-5</v>
      </c>
      <c r="N36" s="2">
        <v>0</v>
      </c>
      <c r="O36" s="2">
        <v>1.167E-2</v>
      </c>
      <c r="P36" s="2">
        <v>4.7140000000000001E-2</v>
      </c>
      <c r="Q36" s="2">
        <v>5.5030000000000003E-2</v>
      </c>
      <c r="R36" s="2">
        <v>1.1690000000000001E-2</v>
      </c>
      <c r="S36" s="2">
        <v>1.7809999999999999E-2</v>
      </c>
      <c r="T36" s="2">
        <v>1.629E-3</v>
      </c>
      <c r="U36" s="2">
        <v>2.2590000000000002E-3</v>
      </c>
      <c r="V36" s="2">
        <v>6.0559999999999998E-4</v>
      </c>
      <c r="W36" s="2">
        <v>1.524E-2</v>
      </c>
      <c r="X36" s="2">
        <v>4.2689999999999999E-2</v>
      </c>
      <c r="Y36" s="2">
        <v>6.2590000000000007E-2</v>
      </c>
      <c r="Z36" s="2">
        <v>1.5939999999999999E-3</v>
      </c>
      <c r="AA36" s="2">
        <v>1.7049999999999999E-2</v>
      </c>
      <c r="AB36" s="2">
        <v>4.7749999999999997E-3</v>
      </c>
      <c r="AC36" s="2">
        <v>2.131E-4</v>
      </c>
      <c r="AD36" s="2">
        <v>7.9920000000000002E-4</v>
      </c>
      <c r="AE36" s="2">
        <v>1.1900000000000001E-4</v>
      </c>
      <c r="AF36" s="2">
        <v>2.8850000000000002E-4</v>
      </c>
      <c r="AG36" s="2">
        <v>4.0140000000000002E-3</v>
      </c>
      <c r="AH36" s="2">
        <v>3.4869999999999998E-2</v>
      </c>
      <c r="AI36" s="2">
        <v>5.1739999999999998E-3</v>
      </c>
      <c r="AJ36" s="2">
        <v>3.2849999999999999E-5</v>
      </c>
      <c r="AK36" s="2">
        <v>6.6170000000000003E-6</v>
      </c>
      <c r="AL36" s="2">
        <v>4.685E-4</v>
      </c>
      <c r="AM36" s="2">
        <v>0</v>
      </c>
      <c r="AN36" s="2">
        <v>0</v>
      </c>
      <c r="AO36" s="2">
        <v>0</v>
      </c>
      <c r="AP36" s="2">
        <v>7.1849999999999998E-5</v>
      </c>
      <c r="AQ36" s="2">
        <v>5.5800000000000001E-4</v>
      </c>
      <c r="AR36" s="2">
        <v>0</v>
      </c>
      <c r="AS36" s="2">
        <v>7.4670000000000002E-5</v>
      </c>
      <c r="AT36" s="2">
        <v>3.075E-3</v>
      </c>
      <c r="AU36" s="2">
        <v>0</v>
      </c>
      <c r="AV36" s="2">
        <v>1.923E-3</v>
      </c>
      <c r="AW36" s="2">
        <v>1.045E-5</v>
      </c>
      <c r="AX36" s="2">
        <v>1.4139999999999999E-3</v>
      </c>
      <c r="AY36" s="2">
        <v>1.9290000000000002E-2</v>
      </c>
      <c r="AZ36" s="2">
        <v>1.157E-2</v>
      </c>
      <c r="BA36" s="2">
        <v>2.0250000000000001E-2</v>
      </c>
      <c r="BB36" s="2">
        <v>4.2269999999999999E-3</v>
      </c>
      <c r="BC36" s="2">
        <v>8.3920000000000002E-3</v>
      </c>
      <c r="BD36" s="2">
        <v>1.4430000000000001E-4</v>
      </c>
      <c r="BE36" s="2">
        <v>9.1900000000000003E-3</v>
      </c>
      <c r="BF36" s="2">
        <v>3.326E-6</v>
      </c>
      <c r="BG36" s="2">
        <v>2.8839999999999998E-3</v>
      </c>
      <c r="BH36" s="2">
        <v>1.478E-2</v>
      </c>
      <c r="BI36" s="2">
        <v>1.12E-2</v>
      </c>
      <c r="BJ36" s="2">
        <v>6.7800000000000004E-10</v>
      </c>
      <c r="BK36" s="2">
        <v>4.8540000000000004E-15</v>
      </c>
      <c r="BL36" s="2">
        <v>5.8770000000000003E-8</v>
      </c>
      <c r="BM36" s="2">
        <v>9.234E-5</v>
      </c>
      <c r="BN36" s="2">
        <v>4.9200000000000003E-5</v>
      </c>
      <c r="BO36" s="2">
        <v>3.9490000000000003E-3</v>
      </c>
      <c r="BP36" s="2">
        <v>3.7190000000000001E-3</v>
      </c>
      <c r="BQ36" s="2">
        <v>3.129E-5</v>
      </c>
      <c r="BR36" s="2">
        <v>7.4760000000000001E-6</v>
      </c>
      <c r="BS36" s="2">
        <v>1.203E-6</v>
      </c>
      <c r="BT36" s="2">
        <v>7.1079999999999999E-8</v>
      </c>
      <c r="BU36" s="2">
        <v>2.3200000000000001E-5</v>
      </c>
      <c r="BV36" s="2">
        <v>3.1250000000000001E-6</v>
      </c>
      <c r="BW36" s="2">
        <v>2.7770000000000001E-21</v>
      </c>
      <c r="BX36" s="2">
        <v>2.7669999999999998E-7</v>
      </c>
      <c r="BY36" s="2">
        <v>8.4310000000000005E-8</v>
      </c>
      <c r="BZ36" s="2">
        <v>6.4039999999999998E-14</v>
      </c>
      <c r="CA36" s="2">
        <v>1000000</v>
      </c>
      <c r="CB36" s="2">
        <v>209000</v>
      </c>
      <c r="CC36" s="2">
        <v>20000</v>
      </c>
      <c r="CD36" s="2">
        <v>0</v>
      </c>
      <c r="CE36" s="2">
        <v>1</v>
      </c>
    </row>
    <row r="37" spans="1:83" x14ac:dyDescent="0.3">
      <c r="A37" s="1">
        <v>0.16700000000000001</v>
      </c>
      <c r="B37">
        <v>28800</v>
      </c>
      <c r="C37" s="2">
        <v>522</v>
      </c>
      <c r="D37" s="2">
        <v>0.109</v>
      </c>
      <c r="E37" s="2">
        <v>0.1042</v>
      </c>
      <c r="F37" s="2">
        <v>2.1420000000000002E-2</v>
      </c>
      <c r="G37" s="2">
        <v>7.6730000000000006E-5</v>
      </c>
      <c r="H37" s="2">
        <v>1.1770000000000001E-3</v>
      </c>
      <c r="I37" s="2">
        <v>4.5050000000000003E-8</v>
      </c>
      <c r="J37" s="2">
        <v>4.0970000000000002E-8</v>
      </c>
      <c r="K37" s="2">
        <v>2.0729999999999999E-6</v>
      </c>
      <c r="L37" s="2">
        <v>0.20530000000000001</v>
      </c>
      <c r="M37" s="2">
        <v>5.2620000000000001E-5</v>
      </c>
      <c r="N37" s="2">
        <v>0</v>
      </c>
      <c r="O37" s="2">
        <v>1.167E-2</v>
      </c>
      <c r="P37" s="2">
        <v>5.3830000000000003E-2</v>
      </c>
      <c r="Q37" s="2">
        <v>5.3370000000000001E-2</v>
      </c>
      <c r="R37" s="2">
        <v>1.2330000000000001E-2</v>
      </c>
      <c r="S37" s="2">
        <v>1.8149999999999999E-2</v>
      </c>
      <c r="T37" s="2">
        <v>1.6659999999999999E-3</v>
      </c>
      <c r="U37" s="2">
        <v>2.3609999999999998E-3</v>
      </c>
      <c r="V37" s="2">
        <v>6.5399999999999996E-4</v>
      </c>
      <c r="W37" s="2">
        <v>1.524E-2</v>
      </c>
      <c r="X37" s="2">
        <v>4.3540000000000002E-2</v>
      </c>
      <c r="Y37" s="2">
        <v>6.2920000000000004E-2</v>
      </c>
      <c r="Z37" s="2">
        <v>1.5579999999999999E-3</v>
      </c>
      <c r="AA37" s="2">
        <v>1.5140000000000001E-2</v>
      </c>
      <c r="AB37" s="2">
        <v>3.9769999999999996E-3</v>
      </c>
      <c r="AC37" s="2">
        <v>2.174E-4</v>
      </c>
      <c r="AD37" s="2">
        <v>7.9310000000000003E-4</v>
      </c>
      <c r="AE37" s="2">
        <v>1.1179999999999999E-4</v>
      </c>
      <c r="AF37" s="2">
        <v>2.8919999999999998E-4</v>
      </c>
      <c r="AG37" s="2">
        <v>3.8800000000000002E-3</v>
      </c>
      <c r="AH37" s="2">
        <v>3.4450000000000001E-2</v>
      </c>
      <c r="AI37" s="2">
        <v>4.8840000000000003E-3</v>
      </c>
      <c r="AJ37" s="2">
        <v>2.1699999999999999E-5</v>
      </c>
      <c r="AK37" s="2">
        <v>4.0269999999999997E-6</v>
      </c>
      <c r="AL37" s="2">
        <v>4.616E-4</v>
      </c>
      <c r="AM37" s="2">
        <v>0</v>
      </c>
      <c r="AN37" s="2">
        <v>0</v>
      </c>
      <c r="AO37" s="2">
        <v>0</v>
      </c>
      <c r="AP37" s="2">
        <v>7.1630000000000004E-5</v>
      </c>
      <c r="AQ37" s="2">
        <v>5.5480000000000004E-4</v>
      </c>
      <c r="AR37" s="2">
        <v>0</v>
      </c>
      <c r="AS37" s="2">
        <v>7.4099999999999999E-5</v>
      </c>
      <c r="AT37" s="2">
        <v>2.9729999999999999E-3</v>
      </c>
      <c r="AU37" s="2">
        <v>0</v>
      </c>
      <c r="AV37" s="2">
        <v>1.3630000000000001E-3</v>
      </c>
      <c r="AW37" s="2">
        <v>7.8800000000000008E-6</v>
      </c>
      <c r="AX37" s="2">
        <v>1.423E-3</v>
      </c>
      <c r="AY37" s="2">
        <v>1.9630000000000002E-2</v>
      </c>
      <c r="AZ37" s="2">
        <v>1.1140000000000001E-2</v>
      </c>
      <c r="BA37" s="2">
        <v>2.0830000000000001E-2</v>
      </c>
      <c r="BB37" s="2">
        <v>4.2090000000000001E-3</v>
      </c>
      <c r="BC37" s="2">
        <v>7.9229999999999995E-3</v>
      </c>
      <c r="BD37" s="2">
        <v>1.4139999999999999E-4</v>
      </c>
      <c r="BE37" s="2">
        <v>9.8670000000000008E-3</v>
      </c>
      <c r="BF37" s="2">
        <v>4.6659999999999999E-6</v>
      </c>
      <c r="BG37" s="2">
        <v>3.0730000000000002E-3</v>
      </c>
      <c r="BH37" s="2">
        <v>1.4959999999999999E-2</v>
      </c>
      <c r="BI37" s="2">
        <v>1.188E-2</v>
      </c>
      <c r="BJ37" s="2">
        <v>7.3919999999999999E-10</v>
      </c>
      <c r="BK37" s="2">
        <v>5.7010000000000001E-15</v>
      </c>
      <c r="BL37" s="2">
        <v>5.3659999999999999E-8</v>
      </c>
      <c r="BM37" s="2">
        <v>9.1370000000000001E-5</v>
      </c>
      <c r="BN37" s="2">
        <v>6.5380000000000001E-5</v>
      </c>
      <c r="BO37" s="2">
        <v>4.5779999999999996E-3</v>
      </c>
      <c r="BP37" s="2">
        <v>4.7140000000000003E-3</v>
      </c>
      <c r="BQ37" s="2">
        <v>3.1989999999999997E-5</v>
      </c>
      <c r="BR37" s="2">
        <v>8.0050000000000004E-6</v>
      </c>
      <c r="BS37" s="2">
        <v>1.127E-6</v>
      </c>
      <c r="BT37" s="2">
        <v>6.6209999999999995E-8</v>
      </c>
      <c r="BU37" s="2">
        <v>3.269E-5</v>
      </c>
      <c r="BV37" s="2">
        <v>4.3209999999999998E-6</v>
      </c>
      <c r="BW37" s="2">
        <v>3.0589999999999999E-21</v>
      </c>
      <c r="BX37" s="2">
        <v>3.9610000000000001E-7</v>
      </c>
      <c r="BY37" s="2">
        <v>1.1759999999999999E-7</v>
      </c>
      <c r="BZ37" s="2">
        <v>5.6569999999999999E-14</v>
      </c>
      <c r="CA37" s="2">
        <v>1000000</v>
      </c>
      <c r="CB37" s="2">
        <v>209000</v>
      </c>
      <c r="CC37" s="2">
        <v>20000</v>
      </c>
      <c r="CD37" s="2">
        <v>0</v>
      </c>
      <c r="CE37" s="2">
        <v>1</v>
      </c>
    </row>
    <row r="38" spans="1:83" x14ac:dyDescent="0.3">
      <c r="A38" s="1">
        <v>0.17199999999999999</v>
      </c>
      <c r="B38">
        <v>29700</v>
      </c>
      <c r="C38" s="2">
        <v>671</v>
      </c>
      <c r="D38" s="2">
        <v>6.6400000000000001E-2</v>
      </c>
      <c r="E38" s="2">
        <v>0.108</v>
      </c>
      <c r="F38" s="2">
        <v>2.248E-2</v>
      </c>
      <c r="G38" s="2">
        <v>8.7059999999999997E-5</v>
      </c>
      <c r="H38" s="2">
        <v>1.235E-3</v>
      </c>
      <c r="I38" s="2">
        <v>5.0020000000000001E-8</v>
      </c>
      <c r="J38" s="2">
        <v>4.5650000000000002E-8</v>
      </c>
      <c r="K38" s="2">
        <v>8.3129999999999999E-7</v>
      </c>
      <c r="L38" s="2">
        <v>0.20530000000000001</v>
      </c>
      <c r="M38" s="2">
        <v>5.4629999999999997E-5</v>
      </c>
      <c r="N38" s="2">
        <v>0</v>
      </c>
      <c r="O38" s="2">
        <v>1.167E-2</v>
      </c>
      <c r="P38" s="2">
        <v>6.0769999999999998E-2</v>
      </c>
      <c r="Q38" s="2">
        <v>5.1589999999999997E-2</v>
      </c>
      <c r="R38" s="2">
        <v>1.2919999999999999E-2</v>
      </c>
      <c r="S38" s="2">
        <v>1.8419999999999999E-2</v>
      </c>
      <c r="T38" s="2">
        <v>1.694E-3</v>
      </c>
      <c r="U38" s="2">
        <v>2.4610000000000001E-3</v>
      </c>
      <c r="V38" s="2">
        <v>6.9419999999999996E-4</v>
      </c>
      <c r="W38" s="2">
        <v>1.525E-2</v>
      </c>
      <c r="X38" s="2">
        <v>4.4519999999999997E-2</v>
      </c>
      <c r="Y38" s="2">
        <v>6.3259999999999997E-2</v>
      </c>
      <c r="Z38" s="2">
        <v>1.508E-3</v>
      </c>
      <c r="AA38" s="2">
        <v>1.328E-2</v>
      </c>
      <c r="AB38" s="2">
        <v>3.2420000000000001E-3</v>
      </c>
      <c r="AC38" s="2">
        <v>2.2130000000000001E-4</v>
      </c>
      <c r="AD38" s="2">
        <v>7.7729999999999997E-4</v>
      </c>
      <c r="AE38" s="2">
        <v>1.039E-4</v>
      </c>
      <c r="AF38" s="2">
        <v>2.853E-4</v>
      </c>
      <c r="AG38" s="2">
        <v>3.7399999999999998E-3</v>
      </c>
      <c r="AH38" s="2">
        <v>3.4000000000000002E-2</v>
      </c>
      <c r="AI38" s="2">
        <v>4.5950000000000001E-3</v>
      </c>
      <c r="AJ38" s="2">
        <v>1.5869999999999999E-5</v>
      </c>
      <c r="AK38" s="2">
        <v>3.7000000000000002E-6</v>
      </c>
      <c r="AL38" s="2">
        <v>4.5449999999999999E-4</v>
      </c>
      <c r="AM38" s="2">
        <v>0</v>
      </c>
      <c r="AN38" s="2">
        <v>0</v>
      </c>
      <c r="AO38" s="2">
        <v>0</v>
      </c>
      <c r="AP38" s="2">
        <v>7.1400000000000001E-5</v>
      </c>
      <c r="AQ38" s="2">
        <v>5.5150000000000002E-4</v>
      </c>
      <c r="AR38" s="2">
        <v>0</v>
      </c>
      <c r="AS38" s="2">
        <v>7.3499999999999998E-5</v>
      </c>
      <c r="AT38" s="2">
        <v>2.8670000000000002E-3</v>
      </c>
      <c r="AU38" s="2">
        <v>0</v>
      </c>
      <c r="AV38" s="2">
        <v>9.502E-4</v>
      </c>
      <c r="AW38" s="2">
        <v>5.8590000000000001E-6</v>
      </c>
      <c r="AX38" s="2">
        <v>1.4289999999999999E-3</v>
      </c>
      <c r="AY38" s="2">
        <v>1.9980000000000001E-2</v>
      </c>
      <c r="AZ38" s="2">
        <v>1.072E-2</v>
      </c>
      <c r="BA38" s="2">
        <v>2.0809999999999999E-2</v>
      </c>
      <c r="BB38" s="2">
        <v>4.1599999999999996E-3</v>
      </c>
      <c r="BC38" s="2">
        <v>7.417E-3</v>
      </c>
      <c r="BD38" s="2">
        <v>1.373E-4</v>
      </c>
      <c r="BE38" s="2">
        <v>1.0630000000000001E-2</v>
      </c>
      <c r="BF38" s="2">
        <v>4.7339999999999999E-6</v>
      </c>
      <c r="BG38" s="2">
        <v>3.2859999999999999E-3</v>
      </c>
      <c r="BH38" s="2">
        <v>1.512E-2</v>
      </c>
      <c r="BI38" s="2">
        <v>1.257E-2</v>
      </c>
      <c r="BJ38" s="2">
        <v>8.4920000000000002E-10</v>
      </c>
      <c r="BK38" s="2">
        <v>6.5189999999999996E-15</v>
      </c>
      <c r="BL38" s="2">
        <v>6.2509999999999995E-8</v>
      </c>
      <c r="BM38" s="2">
        <v>9.4370000000000006E-5</v>
      </c>
      <c r="BN38" s="2">
        <v>6.4690000000000006E-5</v>
      </c>
      <c r="BO38" s="2">
        <v>5.2760000000000003E-3</v>
      </c>
      <c r="BP38" s="2">
        <v>5.7349999999999996E-3</v>
      </c>
      <c r="BQ38" s="2">
        <v>3.3500000000000001E-5</v>
      </c>
      <c r="BR38" s="2">
        <v>7.6179999999999997E-6</v>
      </c>
      <c r="BS38" s="2">
        <v>1.1710000000000001E-6</v>
      </c>
      <c r="BT38" s="2">
        <v>6.4319999999999996E-8</v>
      </c>
      <c r="BU38" s="2">
        <v>3.1919999999999999E-5</v>
      </c>
      <c r="BV38" s="2">
        <v>4.0459999999999999E-6</v>
      </c>
      <c r="BW38" s="2">
        <v>3.2000000000000002E-21</v>
      </c>
      <c r="BX38" s="2">
        <v>3.9690000000000001E-7</v>
      </c>
      <c r="BY38" s="2">
        <v>1.1600000000000001E-7</v>
      </c>
      <c r="BZ38" s="2">
        <v>6.3899999999999998E-14</v>
      </c>
      <c r="CA38" s="2">
        <v>1000000</v>
      </c>
      <c r="CB38" s="2">
        <v>209000</v>
      </c>
      <c r="CC38" s="2">
        <v>20000</v>
      </c>
      <c r="CD38" s="2">
        <v>0</v>
      </c>
      <c r="CE38" s="2">
        <v>1</v>
      </c>
    </row>
    <row r="39" spans="1:83" x14ac:dyDescent="0.3">
      <c r="A39" s="1">
        <v>0.17699999999999999</v>
      </c>
      <c r="B39">
        <v>30600</v>
      </c>
      <c r="C39" s="2">
        <v>394</v>
      </c>
      <c r="D39" s="2">
        <v>7.4999999999999997E-2</v>
      </c>
      <c r="E39" s="2">
        <v>0.1124</v>
      </c>
      <c r="F39" s="2">
        <v>2.3570000000000001E-2</v>
      </c>
      <c r="G39" s="2">
        <v>1.0179999999999999E-4</v>
      </c>
      <c r="H39" s="2">
        <v>1.3470000000000001E-3</v>
      </c>
      <c r="I39" s="2">
        <v>5.7499999999999999E-8</v>
      </c>
      <c r="J39" s="2">
        <v>5.519E-8</v>
      </c>
      <c r="K39" s="2">
        <v>6.9989999999999996E-7</v>
      </c>
      <c r="L39" s="2">
        <v>0.20530000000000001</v>
      </c>
      <c r="M39" s="2">
        <v>5.8839999999999999E-5</v>
      </c>
      <c r="N39" s="2">
        <v>0</v>
      </c>
      <c r="O39" s="2">
        <v>1.167E-2</v>
      </c>
      <c r="P39" s="2">
        <v>6.7970000000000003E-2</v>
      </c>
      <c r="Q39" s="2">
        <v>4.9630000000000001E-2</v>
      </c>
      <c r="R39" s="2">
        <v>1.3469999999999999E-2</v>
      </c>
      <c r="S39" s="2">
        <v>1.8669999999999999E-2</v>
      </c>
      <c r="T39" s="2">
        <v>1.7149999999999999E-3</v>
      </c>
      <c r="U39" s="2">
        <v>2.5709999999999999E-3</v>
      </c>
      <c r="V39" s="2">
        <v>7.2809999999999997E-4</v>
      </c>
      <c r="W39" s="2">
        <v>1.5259999999999999E-2</v>
      </c>
      <c r="X39" s="2">
        <v>4.5449999999999997E-2</v>
      </c>
      <c r="Y39" s="2">
        <v>6.3560000000000005E-2</v>
      </c>
      <c r="Z39" s="2">
        <v>1.456E-3</v>
      </c>
      <c r="AA39" s="2">
        <v>1.149E-2</v>
      </c>
      <c r="AB39" s="2">
        <v>2.594E-3</v>
      </c>
      <c r="AC39" s="2">
        <v>2.2479999999999999E-4</v>
      </c>
      <c r="AD39" s="2">
        <v>7.5359999999999999E-4</v>
      </c>
      <c r="AE39" s="2">
        <v>9.4699999999999998E-5</v>
      </c>
      <c r="AF39" s="2">
        <v>2.766E-4</v>
      </c>
      <c r="AG39" s="2">
        <v>3.5850000000000001E-3</v>
      </c>
      <c r="AH39" s="2">
        <v>3.347E-2</v>
      </c>
      <c r="AI39" s="2">
        <v>4.2810000000000001E-3</v>
      </c>
      <c r="AJ39" s="2">
        <v>1.359E-5</v>
      </c>
      <c r="AK39" s="2">
        <v>3.8160000000000004E-6</v>
      </c>
      <c r="AL39" s="2">
        <v>4.4640000000000001E-4</v>
      </c>
      <c r="AM39" s="2">
        <v>0</v>
      </c>
      <c r="AN39" s="2">
        <v>0</v>
      </c>
      <c r="AO39" s="2">
        <v>0</v>
      </c>
      <c r="AP39" s="2">
        <v>7.1130000000000005E-5</v>
      </c>
      <c r="AQ39" s="2">
        <v>5.4770000000000003E-4</v>
      </c>
      <c r="AR39" s="2">
        <v>0</v>
      </c>
      <c r="AS39" s="2">
        <v>7.2789999999999999E-5</v>
      </c>
      <c r="AT39" s="2">
        <v>2.748E-3</v>
      </c>
      <c r="AU39" s="2">
        <v>0</v>
      </c>
      <c r="AV39" s="2">
        <v>6.445E-4</v>
      </c>
      <c r="AW39" s="2">
        <v>4.2320000000000003E-6</v>
      </c>
      <c r="AX39" s="2">
        <v>1.4369999999999999E-3</v>
      </c>
      <c r="AY39" s="2">
        <v>2.034E-2</v>
      </c>
      <c r="AZ39" s="2">
        <v>1.0240000000000001E-2</v>
      </c>
      <c r="BA39" s="2">
        <v>2.061E-2</v>
      </c>
      <c r="BB39" s="2">
        <v>4.1679999999999998E-3</v>
      </c>
      <c r="BC39" s="2">
        <v>6.9249999999999997E-3</v>
      </c>
      <c r="BD39" s="2">
        <v>1.34E-4</v>
      </c>
      <c r="BE39" s="2">
        <v>1.1379999999999999E-2</v>
      </c>
      <c r="BF39" s="2">
        <v>4.7169999999999999E-6</v>
      </c>
      <c r="BG39" s="2">
        <v>3.496E-3</v>
      </c>
      <c r="BH39" s="2">
        <v>1.532E-2</v>
      </c>
      <c r="BI39" s="2">
        <v>1.3339999999999999E-2</v>
      </c>
      <c r="BJ39" s="2">
        <v>9.6649999999999992E-10</v>
      </c>
      <c r="BK39" s="2">
        <v>7.3460000000000006E-15</v>
      </c>
      <c r="BL39" s="2">
        <v>7.3459999999999997E-8</v>
      </c>
      <c r="BM39" s="2">
        <v>9.6760000000000002E-5</v>
      </c>
      <c r="BN39" s="2">
        <v>6.1959999999999996E-5</v>
      </c>
      <c r="BO39" s="2">
        <v>5.953E-3</v>
      </c>
      <c r="BP39" s="2">
        <v>6.8009999999999998E-3</v>
      </c>
      <c r="BQ39" s="2">
        <v>3.5110000000000001E-5</v>
      </c>
      <c r="BR39" s="2">
        <v>7.2660000000000004E-6</v>
      </c>
      <c r="BS39" s="2">
        <v>1.232E-6</v>
      </c>
      <c r="BT39" s="2">
        <v>6.1859999999999999E-8</v>
      </c>
      <c r="BU39" s="2">
        <v>2.991E-5</v>
      </c>
      <c r="BV39" s="2">
        <v>3.6480000000000001E-6</v>
      </c>
      <c r="BW39" s="2">
        <v>3.34E-21</v>
      </c>
      <c r="BX39" s="2">
        <v>3.8080000000000002E-7</v>
      </c>
      <c r="BY39" s="2">
        <v>1.11E-7</v>
      </c>
      <c r="BZ39" s="2">
        <v>7.2910000000000002E-14</v>
      </c>
      <c r="CA39" s="2">
        <v>1000000</v>
      </c>
      <c r="CB39" s="2">
        <v>209000</v>
      </c>
      <c r="CC39" s="2">
        <v>20000</v>
      </c>
      <c r="CD39" s="2">
        <v>0</v>
      </c>
      <c r="CE39" s="2">
        <v>1</v>
      </c>
    </row>
    <row r="40" spans="1:83" x14ac:dyDescent="0.3">
      <c r="A40" s="1">
        <v>0.182</v>
      </c>
      <c r="B40">
        <v>31500</v>
      </c>
      <c r="C40" s="2">
        <v>900</v>
      </c>
      <c r="D40" s="2">
        <v>3.1E-2</v>
      </c>
      <c r="E40" s="2">
        <v>0.1176</v>
      </c>
      <c r="F40" s="2">
        <v>2.4680000000000001E-2</v>
      </c>
      <c r="G40" s="2">
        <v>1.171E-4</v>
      </c>
      <c r="H40" s="2">
        <v>1.467E-3</v>
      </c>
      <c r="I40" s="2">
        <v>6.6110000000000001E-8</v>
      </c>
      <c r="J40" s="2">
        <v>6.6689999999999997E-8</v>
      </c>
      <c r="K40" s="2">
        <v>8.3279999999999999E-7</v>
      </c>
      <c r="L40" s="2">
        <v>0.20530000000000001</v>
      </c>
      <c r="M40" s="2">
        <v>6.2799999999999995E-5</v>
      </c>
      <c r="N40" s="2">
        <v>0</v>
      </c>
      <c r="O40" s="2">
        <v>1.167E-2</v>
      </c>
      <c r="P40" s="2">
        <v>7.5300000000000006E-2</v>
      </c>
      <c r="Q40" s="2">
        <v>4.7550000000000002E-2</v>
      </c>
      <c r="R40" s="2">
        <v>1.3990000000000001E-2</v>
      </c>
      <c r="S40" s="2">
        <v>1.891E-2</v>
      </c>
      <c r="T40" s="2">
        <v>1.7309999999999999E-3</v>
      </c>
      <c r="U40" s="2">
        <v>2.6919999999999999E-3</v>
      </c>
      <c r="V40" s="2">
        <v>7.5719999999999997E-4</v>
      </c>
      <c r="W40" s="2">
        <v>1.5259999999999999E-2</v>
      </c>
      <c r="X40" s="2">
        <v>4.6300000000000001E-2</v>
      </c>
      <c r="Y40" s="2">
        <v>6.3839999999999994E-2</v>
      </c>
      <c r="Z40" s="2">
        <v>1.407E-3</v>
      </c>
      <c r="AA40" s="2">
        <v>9.8320000000000005E-3</v>
      </c>
      <c r="AB40" s="2">
        <v>2.0439999999999998E-3</v>
      </c>
      <c r="AC40" s="2">
        <v>2.275E-4</v>
      </c>
      <c r="AD40" s="2">
        <v>7.2349999999999997E-4</v>
      </c>
      <c r="AE40" s="2">
        <v>8.462E-5</v>
      </c>
      <c r="AF40" s="2">
        <v>2.6380000000000002E-4</v>
      </c>
      <c r="AG40" s="2">
        <v>3.4160000000000002E-3</v>
      </c>
      <c r="AH40" s="2">
        <v>3.286E-2</v>
      </c>
      <c r="AI40" s="2">
        <v>3.9459999999999999E-3</v>
      </c>
      <c r="AJ40" s="2">
        <v>1.2989999999999999E-5</v>
      </c>
      <c r="AK40" s="2">
        <v>3.9539999999999998E-6</v>
      </c>
      <c r="AL40" s="2">
        <v>4.3740000000000001E-4</v>
      </c>
      <c r="AM40" s="2">
        <v>0</v>
      </c>
      <c r="AN40" s="2">
        <v>0</v>
      </c>
      <c r="AO40" s="2">
        <v>0</v>
      </c>
      <c r="AP40" s="2">
        <v>7.0809999999999995E-5</v>
      </c>
      <c r="AQ40" s="2">
        <v>5.4319999999999998E-4</v>
      </c>
      <c r="AR40" s="2">
        <v>0</v>
      </c>
      <c r="AS40" s="2">
        <v>7.1979999999999999E-5</v>
      </c>
      <c r="AT40" s="2">
        <v>2.614E-3</v>
      </c>
      <c r="AU40" s="2">
        <v>0</v>
      </c>
      <c r="AV40" s="2">
        <v>4.2430000000000001E-4</v>
      </c>
      <c r="AW40" s="2">
        <v>2.96E-6</v>
      </c>
      <c r="AX40" s="2">
        <v>1.4480000000000001E-3</v>
      </c>
      <c r="AY40" s="2">
        <v>2.07E-2</v>
      </c>
      <c r="AZ40" s="2">
        <v>9.7009999999999996E-3</v>
      </c>
      <c r="BA40" s="2">
        <v>2.026E-2</v>
      </c>
      <c r="BB40" s="2">
        <v>4.2449999999999996E-3</v>
      </c>
      <c r="BC40" s="2">
        <v>6.4539999999999997E-3</v>
      </c>
      <c r="BD40" s="2">
        <v>1.315E-4</v>
      </c>
      <c r="BE40" s="2">
        <v>1.209E-2</v>
      </c>
      <c r="BF40" s="2">
        <v>4.7589999999999997E-6</v>
      </c>
      <c r="BG40" s="2">
        <v>3.7000000000000002E-3</v>
      </c>
      <c r="BH40" s="2">
        <v>1.554E-2</v>
      </c>
      <c r="BI40" s="2">
        <v>1.423E-2</v>
      </c>
      <c r="BJ40" s="2">
        <v>1.0910000000000001E-9</v>
      </c>
      <c r="BK40" s="2">
        <v>8.2169999999999992E-15</v>
      </c>
      <c r="BL40" s="2">
        <v>8.5450000000000001E-8</v>
      </c>
      <c r="BM40" s="2">
        <v>9.836E-5</v>
      </c>
      <c r="BN40" s="2">
        <v>5.9179999999999999E-5</v>
      </c>
      <c r="BO40" s="2">
        <v>6.5900000000000004E-3</v>
      </c>
      <c r="BP40" s="2">
        <v>7.8969999999999995E-3</v>
      </c>
      <c r="BQ40" s="2">
        <v>3.6739999999999997E-5</v>
      </c>
      <c r="BR40" s="2">
        <v>6.9940000000000003E-6</v>
      </c>
      <c r="BS40" s="2">
        <v>1.299E-6</v>
      </c>
      <c r="BT40" s="2">
        <v>5.8770000000000003E-8</v>
      </c>
      <c r="BU40" s="2">
        <v>2.7869999999999999E-5</v>
      </c>
      <c r="BV40" s="2">
        <v>3.2849999999999999E-6</v>
      </c>
      <c r="BW40" s="2">
        <v>3.4960000000000001E-21</v>
      </c>
      <c r="BX40" s="2">
        <v>3.6339999999999999E-7</v>
      </c>
      <c r="BY40" s="2">
        <v>1.0630000000000001E-7</v>
      </c>
      <c r="BZ40" s="2">
        <v>8.2349999999999997E-14</v>
      </c>
      <c r="CA40" s="2">
        <v>1000000</v>
      </c>
      <c r="CB40" s="2">
        <v>209000</v>
      </c>
      <c r="CC40" s="2">
        <v>20000</v>
      </c>
      <c r="CD40" s="2">
        <v>0</v>
      </c>
      <c r="CE40" s="2">
        <v>1</v>
      </c>
    </row>
    <row r="41" spans="1:83" x14ac:dyDescent="0.3">
      <c r="A41" s="1">
        <v>0.188</v>
      </c>
      <c r="B41">
        <v>32400</v>
      </c>
      <c r="C41" s="2">
        <v>900</v>
      </c>
      <c r="D41" s="2">
        <v>5.8400000000000001E-2</v>
      </c>
      <c r="E41" s="2">
        <v>0.1234</v>
      </c>
      <c r="F41" s="2">
        <v>2.579E-2</v>
      </c>
      <c r="G41" s="2">
        <v>1.317E-4</v>
      </c>
      <c r="H41" s="2">
        <v>1.585E-3</v>
      </c>
      <c r="I41" s="2">
        <v>7.5520000000000004E-8</v>
      </c>
      <c r="J41" s="2">
        <v>7.9650000000000002E-8</v>
      </c>
      <c r="K41" s="2">
        <v>1.0240000000000001E-6</v>
      </c>
      <c r="L41" s="2">
        <v>0.20530000000000001</v>
      </c>
      <c r="M41" s="2">
        <v>6.6110000000000002E-5</v>
      </c>
      <c r="N41" s="2">
        <v>0</v>
      </c>
      <c r="O41" s="2">
        <v>1.167E-2</v>
      </c>
      <c r="P41" s="2">
        <v>8.2669999999999993E-2</v>
      </c>
      <c r="Q41" s="2">
        <v>4.539E-2</v>
      </c>
      <c r="R41" s="2">
        <v>1.447E-2</v>
      </c>
      <c r="S41" s="2">
        <v>1.9140000000000001E-2</v>
      </c>
      <c r="T41" s="2">
        <v>1.743E-3</v>
      </c>
      <c r="U41" s="2">
        <v>2.823E-3</v>
      </c>
      <c r="V41" s="2">
        <v>7.8280000000000005E-4</v>
      </c>
      <c r="W41" s="2">
        <v>1.525E-2</v>
      </c>
      <c r="X41" s="2">
        <v>4.7079999999999997E-2</v>
      </c>
      <c r="Y41" s="2">
        <v>6.4100000000000004E-2</v>
      </c>
      <c r="Z41" s="2">
        <v>1.361E-3</v>
      </c>
      <c r="AA41" s="2">
        <v>8.3260000000000001E-3</v>
      </c>
      <c r="AB41" s="2">
        <v>1.5870000000000001E-3</v>
      </c>
      <c r="AC41" s="2">
        <v>2.2890000000000001E-4</v>
      </c>
      <c r="AD41" s="2">
        <v>6.8880000000000005E-4</v>
      </c>
      <c r="AE41" s="2">
        <v>7.4010000000000005E-5</v>
      </c>
      <c r="AF41" s="2">
        <v>2.4780000000000001E-4</v>
      </c>
      <c r="AG41" s="2">
        <v>3.2339999999999999E-3</v>
      </c>
      <c r="AH41" s="2">
        <v>3.2169999999999997E-2</v>
      </c>
      <c r="AI41" s="2">
        <v>3.5969999999999999E-3</v>
      </c>
      <c r="AJ41" s="2">
        <v>1.296E-5</v>
      </c>
      <c r="AK41" s="2">
        <v>4.0589999999999996E-6</v>
      </c>
      <c r="AL41" s="2">
        <v>4.2739999999999998E-4</v>
      </c>
      <c r="AM41" s="2">
        <v>0</v>
      </c>
      <c r="AN41" s="2">
        <v>0</v>
      </c>
      <c r="AO41" s="2">
        <v>0</v>
      </c>
      <c r="AP41" s="2">
        <v>7.0450000000000005E-5</v>
      </c>
      <c r="AQ41" s="2">
        <v>5.3799999999999996E-4</v>
      </c>
      <c r="AR41" s="2">
        <v>0</v>
      </c>
      <c r="AS41" s="2">
        <v>7.1060000000000001E-5</v>
      </c>
      <c r="AT41" s="2">
        <v>2.4689999999999998E-3</v>
      </c>
      <c r="AU41" s="2">
        <v>0</v>
      </c>
      <c r="AV41" s="2">
        <v>2.6840000000000002E-4</v>
      </c>
      <c r="AW41" s="2">
        <v>1.99E-6</v>
      </c>
      <c r="AX41" s="2">
        <v>1.462E-3</v>
      </c>
      <c r="AY41" s="2">
        <v>2.1049999999999999E-2</v>
      </c>
      <c r="AZ41" s="2">
        <v>9.1170000000000001E-3</v>
      </c>
      <c r="BA41" s="2">
        <v>1.9779999999999999E-2</v>
      </c>
      <c r="BB41" s="2">
        <v>4.3889999999999997E-3</v>
      </c>
      <c r="BC41" s="2">
        <v>6.0049999999999999E-3</v>
      </c>
      <c r="BD41" s="2">
        <v>1.295E-4</v>
      </c>
      <c r="BE41" s="2">
        <v>1.2760000000000001E-2</v>
      </c>
      <c r="BF41" s="2">
        <v>4.865E-6</v>
      </c>
      <c r="BG41" s="2">
        <v>3.8990000000000001E-3</v>
      </c>
      <c r="BH41" s="2">
        <v>1.5810000000000001E-2</v>
      </c>
      <c r="BI41" s="2">
        <v>1.523E-2</v>
      </c>
      <c r="BJ41" s="2">
        <v>1.217E-9</v>
      </c>
      <c r="BK41" s="2">
        <v>9.0980000000000007E-15</v>
      </c>
      <c r="BL41" s="2">
        <v>9.7800000000000002E-8</v>
      </c>
      <c r="BM41" s="2">
        <v>9.9140000000000003E-5</v>
      </c>
      <c r="BN41" s="2">
        <v>5.647E-5</v>
      </c>
      <c r="BO41" s="2">
        <v>7.1780000000000004E-3</v>
      </c>
      <c r="BP41" s="2">
        <v>9.0019999999999996E-3</v>
      </c>
      <c r="BQ41" s="2">
        <v>3.8260000000000003E-5</v>
      </c>
      <c r="BR41" s="2">
        <v>6.7599999999999997E-6</v>
      </c>
      <c r="BS41" s="2">
        <v>1.367E-6</v>
      </c>
      <c r="BT41" s="2">
        <v>5.5250000000000002E-8</v>
      </c>
      <c r="BU41" s="2">
        <v>2.5919999999999999E-5</v>
      </c>
      <c r="BV41" s="2">
        <v>2.9670000000000001E-6</v>
      </c>
      <c r="BW41" s="2">
        <v>3.6699999999999998E-21</v>
      </c>
      <c r="BX41" s="2">
        <v>3.4499999999999998E-7</v>
      </c>
      <c r="BY41" s="2">
        <v>1.0209999999999999E-7</v>
      </c>
      <c r="BZ41" s="2">
        <v>9.1620000000000005E-14</v>
      </c>
      <c r="CA41" s="2">
        <v>1000000</v>
      </c>
      <c r="CB41" s="2">
        <v>209000</v>
      </c>
      <c r="CC41" s="2">
        <v>20000</v>
      </c>
      <c r="CD41" s="2">
        <v>0</v>
      </c>
      <c r="CE41" s="2">
        <v>1</v>
      </c>
    </row>
    <row r="42" spans="1:83" x14ac:dyDescent="0.3">
      <c r="A42" s="1">
        <v>0.193</v>
      </c>
      <c r="B42">
        <v>33300</v>
      </c>
      <c r="C42" s="2">
        <v>900</v>
      </c>
      <c r="D42" s="2">
        <v>6.5000000000000002E-2</v>
      </c>
      <c r="E42" s="2">
        <v>0.12970000000000001</v>
      </c>
      <c r="F42" s="2">
        <v>2.6849999999999999E-2</v>
      </c>
      <c r="G42" s="2">
        <v>1.4420000000000001E-4</v>
      </c>
      <c r="H42" s="2">
        <v>1.6930000000000001E-3</v>
      </c>
      <c r="I42" s="2">
        <v>8.5370000000000003E-8</v>
      </c>
      <c r="J42" s="2">
        <v>9.3429999999999997E-8</v>
      </c>
      <c r="K42" s="2">
        <v>1.2300000000000001E-6</v>
      </c>
      <c r="L42" s="2">
        <v>0.20530000000000001</v>
      </c>
      <c r="M42" s="2">
        <v>6.8440000000000002E-5</v>
      </c>
      <c r="N42" s="2">
        <v>0</v>
      </c>
      <c r="O42" s="2">
        <v>1.167E-2</v>
      </c>
      <c r="P42" s="2">
        <v>8.9990000000000001E-2</v>
      </c>
      <c r="Q42" s="2">
        <v>4.3220000000000001E-2</v>
      </c>
      <c r="R42" s="2">
        <v>1.494E-2</v>
      </c>
      <c r="S42" s="2">
        <v>1.9349999999999999E-2</v>
      </c>
      <c r="T42" s="2">
        <v>1.751E-3</v>
      </c>
      <c r="U42" s="2">
        <v>2.9650000000000002E-3</v>
      </c>
      <c r="V42" s="2">
        <v>8.0570000000000001E-4</v>
      </c>
      <c r="W42" s="2">
        <v>1.524E-2</v>
      </c>
      <c r="X42" s="2">
        <v>4.7789999999999999E-2</v>
      </c>
      <c r="Y42" s="2">
        <v>6.4339999999999994E-2</v>
      </c>
      <c r="Z42" s="2">
        <v>1.317E-3</v>
      </c>
      <c r="AA42" s="2">
        <v>6.9969999999999997E-3</v>
      </c>
      <c r="AB42" s="2">
        <v>1.2199999999999999E-3</v>
      </c>
      <c r="AC42" s="2">
        <v>2.287E-4</v>
      </c>
      <c r="AD42" s="2">
        <v>6.5090000000000005E-4</v>
      </c>
      <c r="AE42" s="2">
        <v>6.334E-5</v>
      </c>
      <c r="AF42" s="2">
        <v>2.2949999999999999E-4</v>
      </c>
      <c r="AG42" s="2">
        <v>3.0430000000000001E-3</v>
      </c>
      <c r="AH42" s="2">
        <v>3.1390000000000001E-2</v>
      </c>
      <c r="AI42" s="2">
        <v>3.2429999999999998E-3</v>
      </c>
      <c r="AJ42" s="2">
        <v>1.3040000000000001E-5</v>
      </c>
      <c r="AK42" s="2">
        <v>4.1080000000000003E-6</v>
      </c>
      <c r="AL42" s="2">
        <v>4.1659999999999999E-4</v>
      </c>
      <c r="AM42" s="2">
        <v>0</v>
      </c>
      <c r="AN42" s="2">
        <v>0</v>
      </c>
      <c r="AO42" s="2">
        <v>0</v>
      </c>
      <c r="AP42" s="2">
        <v>7.004E-5</v>
      </c>
      <c r="AQ42" s="2">
        <v>5.3229999999999998E-4</v>
      </c>
      <c r="AR42" s="2">
        <v>0</v>
      </c>
      <c r="AS42" s="2">
        <v>7.0030000000000005E-5</v>
      </c>
      <c r="AT42" s="2">
        <v>2.313E-3</v>
      </c>
      <c r="AU42" s="2">
        <v>0</v>
      </c>
      <c r="AV42" s="2">
        <v>1.6369999999999999E-4</v>
      </c>
      <c r="AW42" s="2">
        <v>1.2890000000000001E-6</v>
      </c>
      <c r="AX42" s="2">
        <v>1.4790000000000001E-3</v>
      </c>
      <c r="AY42" s="2">
        <v>2.1399999999999999E-2</v>
      </c>
      <c r="AZ42" s="2">
        <v>8.4960000000000001E-3</v>
      </c>
      <c r="BA42" s="2">
        <v>1.917E-2</v>
      </c>
      <c r="BB42" s="2">
        <v>4.5970000000000004E-3</v>
      </c>
      <c r="BC42" s="2">
        <v>5.5799999999999999E-3</v>
      </c>
      <c r="BD42" s="2">
        <v>1.2789999999999999E-4</v>
      </c>
      <c r="BE42" s="2">
        <v>1.338E-2</v>
      </c>
      <c r="BF42" s="2">
        <v>5.0329999999999999E-6</v>
      </c>
      <c r="BG42" s="2">
        <v>4.0940000000000004E-3</v>
      </c>
      <c r="BH42" s="2">
        <v>1.6109999999999999E-2</v>
      </c>
      <c r="BI42" s="2">
        <v>1.635E-2</v>
      </c>
      <c r="BJ42" s="2">
        <v>1.3379999999999999E-9</v>
      </c>
      <c r="BK42" s="2">
        <v>9.9579999999999997E-15</v>
      </c>
      <c r="BL42" s="2">
        <v>1.098E-7</v>
      </c>
      <c r="BM42" s="2">
        <v>9.9049999999999995E-5</v>
      </c>
      <c r="BN42" s="2">
        <v>5.393E-5</v>
      </c>
      <c r="BO42" s="2">
        <v>7.7120000000000001E-3</v>
      </c>
      <c r="BP42" s="2">
        <v>1.009E-2</v>
      </c>
      <c r="BQ42" s="2">
        <v>3.9579999999999997E-5</v>
      </c>
      <c r="BR42" s="2">
        <v>6.5400000000000001E-6</v>
      </c>
      <c r="BS42" s="2">
        <v>1.4300000000000001E-6</v>
      </c>
      <c r="BT42" s="2">
        <v>5.1510000000000003E-8</v>
      </c>
      <c r="BU42" s="2">
        <v>2.4150000000000001E-5</v>
      </c>
      <c r="BV42" s="2">
        <v>2.6960000000000001E-6</v>
      </c>
      <c r="BW42" s="2">
        <v>3.863E-21</v>
      </c>
      <c r="BX42" s="2">
        <v>3.2590000000000003E-7</v>
      </c>
      <c r="BY42" s="2">
        <v>9.8189999999999994E-8</v>
      </c>
      <c r="BZ42" s="2">
        <v>1.001E-13</v>
      </c>
      <c r="CA42" s="2">
        <v>1000000</v>
      </c>
      <c r="CB42" s="2">
        <v>209000</v>
      </c>
      <c r="CC42" s="2">
        <v>20000</v>
      </c>
      <c r="CD42" s="2">
        <v>0</v>
      </c>
      <c r="CE42" s="2">
        <v>1</v>
      </c>
    </row>
    <row r="43" spans="1:83" x14ac:dyDescent="0.3">
      <c r="A43" s="1">
        <v>0.19800000000000001</v>
      </c>
      <c r="B43">
        <v>34200</v>
      </c>
      <c r="C43" s="2">
        <v>900</v>
      </c>
      <c r="D43" s="2">
        <v>4.82E-2</v>
      </c>
      <c r="E43" s="2">
        <v>0.1363</v>
      </c>
      <c r="F43" s="2">
        <v>2.7869999999999999E-2</v>
      </c>
      <c r="G43" s="2">
        <v>1.539E-4</v>
      </c>
      <c r="H43" s="2">
        <v>1.781E-3</v>
      </c>
      <c r="I43" s="2">
        <v>9.523E-8</v>
      </c>
      <c r="J43" s="2">
        <v>1.068E-7</v>
      </c>
      <c r="K43" s="2">
        <v>1.4270000000000001E-6</v>
      </c>
      <c r="L43" s="2">
        <v>0.20530000000000001</v>
      </c>
      <c r="M43" s="2">
        <v>6.9620000000000001E-5</v>
      </c>
      <c r="N43" s="2">
        <v>0</v>
      </c>
      <c r="O43" s="2">
        <v>1.167E-2</v>
      </c>
      <c r="P43" s="2">
        <v>9.7159999999999996E-2</v>
      </c>
      <c r="Q43" s="2">
        <v>4.1070000000000002E-2</v>
      </c>
      <c r="R43" s="2">
        <v>1.538E-2</v>
      </c>
      <c r="S43" s="2">
        <v>1.9550000000000001E-2</v>
      </c>
      <c r="T43" s="2">
        <v>1.758E-3</v>
      </c>
      <c r="U43" s="2">
        <v>3.117E-3</v>
      </c>
      <c r="V43" s="2">
        <v>8.2660000000000003E-4</v>
      </c>
      <c r="W43" s="2">
        <v>1.5219999999999999E-2</v>
      </c>
      <c r="X43" s="2">
        <v>4.845E-2</v>
      </c>
      <c r="Y43" s="2">
        <v>6.4570000000000002E-2</v>
      </c>
      <c r="Z43" s="2">
        <v>1.2750000000000001E-3</v>
      </c>
      <c r="AA43" s="2">
        <v>5.8469999999999998E-3</v>
      </c>
      <c r="AB43" s="2">
        <v>9.3150000000000004E-4</v>
      </c>
      <c r="AC43" s="2">
        <v>2.263E-4</v>
      </c>
      <c r="AD43" s="2">
        <v>6.1109999999999995E-4</v>
      </c>
      <c r="AE43" s="2">
        <v>5.308E-5</v>
      </c>
      <c r="AF43" s="2">
        <v>2.097E-4</v>
      </c>
      <c r="AG43" s="2">
        <v>2.8449999999999999E-3</v>
      </c>
      <c r="AH43" s="2">
        <v>3.0550000000000001E-2</v>
      </c>
      <c r="AI43" s="2">
        <v>2.8930000000000002E-3</v>
      </c>
      <c r="AJ43" s="2">
        <v>1.3010000000000001E-5</v>
      </c>
      <c r="AK43" s="2">
        <v>4.0899999999999998E-6</v>
      </c>
      <c r="AL43" s="2">
        <v>4.0489999999999998E-4</v>
      </c>
      <c r="AM43" s="2">
        <v>0</v>
      </c>
      <c r="AN43" s="2">
        <v>0</v>
      </c>
      <c r="AO43" s="2">
        <v>0</v>
      </c>
      <c r="AP43" s="2">
        <v>6.9579999999999995E-5</v>
      </c>
      <c r="AQ43" s="2">
        <v>5.2590000000000004E-4</v>
      </c>
      <c r="AR43" s="2">
        <v>0</v>
      </c>
      <c r="AS43" s="2">
        <v>6.8910000000000003E-5</v>
      </c>
      <c r="AT43" s="2">
        <v>2.1519999999999998E-3</v>
      </c>
      <c r="AU43" s="2">
        <v>0</v>
      </c>
      <c r="AV43" s="2">
        <v>9.6219999999999997E-5</v>
      </c>
      <c r="AW43" s="2">
        <v>8.0350000000000001E-7</v>
      </c>
      <c r="AX43" s="2">
        <v>1.498E-3</v>
      </c>
      <c r="AY43" s="2">
        <v>2.172E-2</v>
      </c>
      <c r="AZ43" s="2">
        <v>7.8519999999999996E-3</v>
      </c>
      <c r="BA43" s="2">
        <v>1.8460000000000001E-2</v>
      </c>
      <c r="BB43" s="2">
        <v>4.8599999999999997E-3</v>
      </c>
      <c r="BC43" s="2">
        <v>5.1789999999999996E-3</v>
      </c>
      <c r="BD43" s="2">
        <v>1.262E-4</v>
      </c>
      <c r="BE43" s="2">
        <v>1.396E-2</v>
      </c>
      <c r="BF43" s="2">
        <v>5.276E-6</v>
      </c>
      <c r="BG43" s="2">
        <v>4.2859999999999999E-3</v>
      </c>
      <c r="BH43" s="2">
        <v>1.6459999999999999E-2</v>
      </c>
      <c r="BI43" s="2">
        <v>1.7600000000000001E-2</v>
      </c>
      <c r="BJ43" s="2">
        <v>1.4559999999999999E-9</v>
      </c>
      <c r="BK43" s="2">
        <v>1.081E-14</v>
      </c>
      <c r="BL43" s="2">
        <v>1.2100000000000001E-7</v>
      </c>
      <c r="BM43" s="2">
        <v>9.8469999999999997E-5</v>
      </c>
      <c r="BN43" s="2">
        <v>5.1749999999999997E-5</v>
      </c>
      <c r="BO43" s="2">
        <v>8.1899999999999994E-3</v>
      </c>
      <c r="BP43" s="2">
        <v>1.115E-2</v>
      </c>
      <c r="BQ43" s="2">
        <v>4.0779999999999999E-5</v>
      </c>
      <c r="BR43" s="2">
        <v>6.3389999999999998E-6</v>
      </c>
      <c r="BS43" s="2">
        <v>1.4890000000000001E-6</v>
      </c>
      <c r="BT43" s="2">
        <v>4.7759999999999999E-8</v>
      </c>
      <c r="BU43" s="2">
        <v>2.268E-5</v>
      </c>
      <c r="BV43" s="2">
        <v>2.475E-6</v>
      </c>
      <c r="BW43" s="2">
        <v>4.0739999999999998E-21</v>
      </c>
      <c r="BX43" s="2">
        <v>3.079E-7</v>
      </c>
      <c r="BY43" s="2">
        <v>9.4979999999999994E-8</v>
      </c>
      <c r="BZ43" s="2">
        <v>1.076E-13</v>
      </c>
      <c r="CA43" s="2">
        <v>1000000</v>
      </c>
      <c r="CB43" s="2">
        <v>209000</v>
      </c>
      <c r="CC43" s="2">
        <v>20000</v>
      </c>
      <c r="CD43" s="2">
        <v>0</v>
      </c>
      <c r="CE43" s="2">
        <v>1</v>
      </c>
    </row>
    <row r="44" spans="1:83" x14ac:dyDescent="0.3">
      <c r="A44" s="1">
        <v>0.20300000000000001</v>
      </c>
      <c r="B44">
        <v>35100</v>
      </c>
      <c r="C44" s="2">
        <v>900</v>
      </c>
      <c r="D44" s="2">
        <v>4.3999999999999997E-2</v>
      </c>
      <c r="E44" s="2">
        <v>0.1431</v>
      </c>
      <c r="F44" s="2">
        <v>2.8830000000000001E-2</v>
      </c>
      <c r="G44" s="2">
        <v>1.6019999999999999E-4</v>
      </c>
      <c r="H44" s="2">
        <v>1.8450000000000001E-3</v>
      </c>
      <c r="I44" s="2">
        <v>1.047E-7</v>
      </c>
      <c r="J44" s="2">
        <v>1.187E-7</v>
      </c>
      <c r="K44" s="2">
        <v>1.5960000000000001E-6</v>
      </c>
      <c r="L44" s="2">
        <v>0.2054</v>
      </c>
      <c r="M44" s="2">
        <v>6.9620000000000001E-5</v>
      </c>
      <c r="N44" s="2">
        <v>0</v>
      </c>
      <c r="O44" s="2">
        <v>1.167E-2</v>
      </c>
      <c r="P44" s="2">
        <v>0.1041</v>
      </c>
      <c r="Q44" s="2">
        <v>3.8969999999999998E-2</v>
      </c>
      <c r="R44" s="2">
        <v>1.5810000000000001E-2</v>
      </c>
      <c r="S44" s="2">
        <v>1.9720000000000001E-2</v>
      </c>
      <c r="T44" s="2">
        <v>1.7619999999999999E-3</v>
      </c>
      <c r="U44" s="2">
        <v>3.274E-3</v>
      </c>
      <c r="V44" s="2">
        <v>8.4590000000000002E-4</v>
      </c>
      <c r="W44" s="2">
        <v>1.52E-2</v>
      </c>
      <c r="X44" s="2">
        <v>4.9059999999999999E-2</v>
      </c>
      <c r="Y44" s="2">
        <v>6.479E-2</v>
      </c>
      <c r="Z44" s="2">
        <v>1.2310000000000001E-3</v>
      </c>
      <c r="AA44" s="2">
        <v>4.8690000000000001E-3</v>
      </c>
      <c r="AB44" s="2">
        <v>7.0839999999999998E-4</v>
      </c>
      <c r="AC44" s="2">
        <v>2.218E-4</v>
      </c>
      <c r="AD44" s="2">
        <v>5.7070000000000005E-4</v>
      </c>
      <c r="AE44" s="2">
        <v>4.3630000000000001E-5</v>
      </c>
      <c r="AF44" s="2">
        <v>1.894E-4</v>
      </c>
      <c r="AG44" s="2">
        <v>2.6440000000000001E-3</v>
      </c>
      <c r="AH44" s="2">
        <v>2.9659999999999999E-2</v>
      </c>
      <c r="AI44" s="2">
        <v>2.5579999999999999E-3</v>
      </c>
      <c r="AJ44" s="2">
        <v>1.278E-5</v>
      </c>
      <c r="AK44" s="2">
        <v>4.0049999999999998E-6</v>
      </c>
      <c r="AL44" s="2">
        <v>3.926E-4</v>
      </c>
      <c r="AM44" s="2">
        <v>0</v>
      </c>
      <c r="AN44" s="2">
        <v>0</v>
      </c>
      <c r="AO44" s="2">
        <v>0</v>
      </c>
      <c r="AP44" s="2">
        <v>6.9090000000000004E-5</v>
      </c>
      <c r="AQ44" s="2">
        <v>5.1909999999999999E-4</v>
      </c>
      <c r="AR44" s="2">
        <v>0</v>
      </c>
      <c r="AS44" s="2">
        <v>6.7689999999999997E-5</v>
      </c>
      <c r="AT44" s="2">
        <v>1.9880000000000002E-3</v>
      </c>
      <c r="AU44" s="2">
        <v>0</v>
      </c>
      <c r="AV44" s="2">
        <v>5.4509999999999998E-5</v>
      </c>
      <c r="AW44" s="2">
        <v>4.8299999999999997E-7</v>
      </c>
      <c r="AX44" s="2">
        <v>1.5200000000000001E-3</v>
      </c>
      <c r="AY44" s="2">
        <v>2.2020000000000001E-2</v>
      </c>
      <c r="AZ44" s="2">
        <v>7.1999999999999998E-3</v>
      </c>
      <c r="BA44" s="2">
        <v>1.7680000000000001E-2</v>
      </c>
      <c r="BB44" s="2">
        <v>5.1669999999999997E-3</v>
      </c>
      <c r="BC44" s="2">
        <v>4.7999999999999996E-3</v>
      </c>
      <c r="BD44" s="2">
        <v>1.2420000000000001E-4</v>
      </c>
      <c r="BE44" s="2">
        <v>1.4489999999999999E-2</v>
      </c>
      <c r="BF44" s="2">
        <v>5.5890000000000002E-6</v>
      </c>
      <c r="BG44" s="2">
        <v>4.4790000000000003E-3</v>
      </c>
      <c r="BH44" s="2">
        <v>1.685E-2</v>
      </c>
      <c r="BI44" s="2">
        <v>1.8970000000000001E-2</v>
      </c>
      <c r="BJ44" s="2">
        <v>1.566E-9</v>
      </c>
      <c r="BK44" s="2">
        <v>1.164E-14</v>
      </c>
      <c r="BL44" s="2">
        <v>1.3120000000000001E-7</v>
      </c>
      <c r="BM44" s="2">
        <v>9.7479999999999995E-5</v>
      </c>
      <c r="BN44" s="2">
        <v>4.994E-5</v>
      </c>
      <c r="BO44" s="2">
        <v>8.6160000000000004E-3</v>
      </c>
      <c r="BP44" s="2">
        <v>1.217E-2</v>
      </c>
      <c r="BQ44" s="2">
        <v>4.1850000000000001E-5</v>
      </c>
      <c r="BR44" s="2">
        <v>6.1489999999999999E-6</v>
      </c>
      <c r="BS44" s="2">
        <v>1.544E-6</v>
      </c>
      <c r="BT44" s="2">
        <v>4.4099999999999998E-8</v>
      </c>
      <c r="BU44" s="2">
        <v>2.1489999999999999E-5</v>
      </c>
      <c r="BV44" s="2">
        <v>2.295E-6</v>
      </c>
      <c r="BW44" s="2">
        <v>4.303E-21</v>
      </c>
      <c r="BX44" s="2">
        <v>2.9089999999999999E-7</v>
      </c>
      <c r="BY44" s="2">
        <v>9.2329999999999994E-8</v>
      </c>
      <c r="BZ44" s="2">
        <v>1.139E-13</v>
      </c>
      <c r="CA44" s="2">
        <v>1000000</v>
      </c>
      <c r="CB44" s="2">
        <v>209000</v>
      </c>
      <c r="CC44" s="2">
        <v>20000</v>
      </c>
      <c r="CD44" s="2">
        <v>0</v>
      </c>
      <c r="CE44" s="2">
        <v>1</v>
      </c>
    </row>
    <row r="45" spans="1:83" x14ac:dyDescent="0.3">
      <c r="A45" s="1">
        <v>0.20799999999999999</v>
      </c>
      <c r="B45">
        <v>36000</v>
      </c>
      <c r="C45" s="2">
        <v>900</v>
      </c>
      <c r="D45" s="2">
        <v>4.5400000000000003E-2</v>
      </c>
      <c r="E45" s="2">
        <v>0.15</v>
      </c>
      <c r="F45" s="2">
        <v>2.9729999999999999E-2</v>
      </c>
      <c r="G45" s="2">
        <v>1.6310000000000001E-4</v>
      </c>
      <c r="H45" s="2">
        <v>1.8829999999999999E-3</v>
      </c>
      <c r="I45" s="2">
        <v>1.133E-7</v>
      </c>
      <c r="J45" s="2">
        <v>1.2840000000000001E-7</v>
      </c>
      <c r="K45" s="2">
        <v>1.725E-6</v>
      </c>
      <c r="L45" s="2">
        <v>0.20549999999999999</v>
      </c>
      <c r="M45" s="2">
        <v>6.8520000000000001E-5</v>
      </c>
      <c r="N45" s="2">
        <v>0</v>
      </c>
      <c r="O45" s="2">
        <v>1.167E-2</v>
      </c>
      <c r="P45" s="2">
        <v>0.1108</v>
      </c>
      <c r="Q45" s="2">
        <v>3.6940000000000001E-2</v>
      </c>
      <c r="R45" s="2">
        <v>1.6230000000000001E-2</v>
      </c>
      <c r="S45" s="2">
        <v>1.9859999999999999E-2</v>
      </c>
      <c r="T45" s="2">
        <v>1.7650000000000001E-3</v>
      </c>
      <c r="U45" s="2">
        <v>3.437E-3</v>
      </c>
      <c r="V45" s="2">
        <v>8.6399999999999997E-4</v>
      </c>
      <c r="W45" s="2">
        <v>1.5169999999999999E-2</v>
      </c>
      <c r="X45" s="2">
        <v>4.9630000000000001E-2</v>
      </c>
      <c r="Y45" s="2">
        <v>6.5009999999999998E-2</v>
      </c>
      <c r="Z45" s="2">
        <v>1.1839999999999999E-3</v>
      </c>
      <c r="AA45" s="2">
        <v>4.0480000000000004E-3</v>
      </c>
      <c r="AB45" s="2">
        <v>5.3810000000000001E-4</v>
      </c>
      <c r="AC45" s="2">
        <v>2.151E-4</v>
      </c>
      <c r="AD45" s="2">
        <v>5.306E-4</v>
      </c>
      <c r="AE45" s="2">
        <v>3.5250000000000003E-5</v>
      </c>
      <c r="AF45" s="2">
        <v>1.695E-4</v>
      </c>
      <c r="AG45" s="2">
        <v>2.4450000000000001E-3</v>
      </c>
      <c r="AH45" s="2">
        <v>2.8719999999999999E-2</v>
      </c>
      <c r="AI45" s="2">
        <v>2.2439999999999999E-3</v>
      </c>
      <c r="AJ45" s="2">
        <v>1.237E-5</v>
      </c>
      <c r="AK45" s="2">
        <v>3.861E-6</v>
      </c>
      <c r="AL45" s="2">
        <v>3.7980000000000002E-4</v>
      </c>
      <c r="AM45" s="2">
        <v>0</v>
      </c>
      <c r="AN45" s="2">
        <v>0</v>
      </c>
      <c r="AO45" s="2">
        <v>0</v>
      </c>
      <c r="AP45" s="2">
        <v>6.8559999999999994E-5</v>
      </c>
      <c r="AQ45" s="2">
        <v>5.1179999999999997E-4</v>
      </c>
      <c r="AR45" s="2">
        <v>0</v>
      </c>
      <c r="AS45" s="2">
        <v>6.6409999999999996E-5</v>
      </c>
      <c r="AT45" s="2">
        <v>1.825E-3</v>
      </c>
      <c r="AU45" s="2">
        <v>0</v>
      </c>
      <c r="AV45" s="2">
        <v>2.9799999999999999E-5</v>
      </c>
      <c r="AW45" s="2">
        <v>2.8060000000000001E-7</v>
      </c>
      <c r="AX45" s="2">
        <v>1.542E-3</v>
      </c>
      <c r="AY45" s="2">
        <v>2.2280000000000001E-2</v>
      </c>
      <c r="AZ45" s="2">
        <v>6.5579999999999996E-3</v>
      </c>
      <c r="BA45" s="2">
        <v>1.686E-2</v>
      </c>
      <c r="BB45" s="2">
        <v>5.5019999999999999E-3</v>
      </c>
      <c r="BC45" s="2">
        <v>4.4450000000000002E-3</v>
      </c>
      <c r="BD45" s="2">
        <v>1.217E-4</v>
      </c>
      <c r="BE45" s="2">
        <v>1.4999999999999999E-2</v>
      </c>
      <c r="BF45" s="2">
        <v>5.9699999999999996E-6</v>
      </c>
      <c r="BG45" s="2">
        <v>4.6730000000000001E-3</v>
      </c>
      <c r="BH45" s="2">
        <v>1.728E-2</v>
      </c>
      <c r="BI45" s="2">
        <v>2.0449999999999999E-2</v>
      </c>
      <c r="BJ45" s="2">
        <v>1.6669999999999999E-9</v>
      </c>
      <c r="BK45" s="2">
        <v>1.243E-14</v>
      </c>
      <c r="BL45" s="2">
        <v>1.4009999999999999E-7</v>
      </c>
      <c r="BM45" s="2">
        <v>9.6169999999999996E-5</v>
      </c>
      <c r="BN45" s="2">
        <v>4.8489999999999998E-5</v>
      </c>
      <c r="BO45" s="2">
        <v>8.992E-3</v>
      </c>
      <c r="BP45" s="2">
        <v>1.312E-2</v>
      </c>
      <c r="BQ45" s="2">
        <v>4.2849999999999998E-5</v>
      </c>
      <c r="BR45" s="2">
        <v>5.9689999999999999E-6</v>
      </c>
      <c r="BS45" s="2">
        <v>1.593E-6</v>
      </c>
      <c r="BT45" s="2">
        <v>4.0620000000000002E-8</v>
      </c>
      <c r="BU45" s="2">
        <v>2.054E-5</v>
      </c>
      <c r="BV45" s="2">
        <v>2.1500000000000002E-6</v>
      </c>
      <c r="BW45" s="2">
        <v>4.5460000000000003E-21</v>
      </c>
      <c r="BX45" s="2">
        <v>2.7500000000000001E-7</v>
      </c>
      <c r="BY45" s="2">
        <v>9.0149999999999997E-8</v>
      </c>
      <c r="BZ45" s="2">
        <v>1.1880000000000001E-13</v>
      </c>
      <c r="CA45" s="2">
        <v>1000000</v>
      </c>
      <c r="CB45" s="2">
        <v>209000</v>
      </c>
      <c r="CC45" s="2">
        <v>20000</v>
      </c>
      <c r="CD45" s="2">
        <v>0</v>
      </c>
      <c r="CE45" s="2">
        <v>1</v>
      </c>
    </row>
    <row r="46" spans="1:83" x14ac:dyDescent="0.3">
      <c r="A46" s="1">
        <v>0.214</v>
      </c>
      <c r="B46">
        <v>36900</v>
      </c>
      <c r="C46" s="2">
        <v>900</v>
      </c>
      <c r="D46" s="2">
        <v>5.04E-2</v>
      </c>
      <c r="E46" s="2">
        <v>0.15670000000000001</v>
      </c>
      <c r="F46" s="2">
        <v>3.0550000000000001E-2</v>
      </c>
      <c r="G46" s="2">
        <v>1.629E-4</v>
      </c>
      <c r="H46" s="2">
        <v>1.895E-3</v>
      </c>
      <c r="I46" s="2">
        <v>1.2100000000000001E-7</v>
      </c>
      <c r="J46" s="2">
        <v>1.3540000000000001E-7</v>
      </c>
      <c r="K46" s="2">
        <v>1.8109999999999999E-6</v>
      </c>
      <c r="L46" s="2">
        <v>0.2056</v>
      </c>
      <c r="M46" s="2">
        <v>6.6500000000000004E-5</v>
      </c>
      <c r="N46" s="2">
        <v>0</v>
      </c>
      <c r="O46" s="2">
        <v>1.167E-2</v>
      </c>
      <c r="P46" s="2">
        <v>0.1172</v>
      </c>
      <c r="Q46" s="2">
        <v>3.5000000000000003E-2</v>
      </c>
      <c r="R46" s="2">
        <v>1.6639999999999999E-2</v>
      </c>
      <c r="S46" s="2">
        <v>1.9949999999999999E-2</v>
      </c>
      <c r="T46" s="2">
        <v>1.768E-3</v>
      </c>
      <c r="U46" s="2">
        <v>3.601E-3</v>
      </c>
      <c r="V46" s="2">
        <v>8.8099999999999995E-4</v>
      </c>
      <c r="W46" s="2">
        <v>1.5140000000000001E-2</v>
      </c>
      <c r="X46" s="2">
        <v>5.0169999999999999E-2</v>
      </c>
      <c r="Y46" s="2">
        <v>6.5240000000000006E-2</v>
      </c>
      <c r="Z46" s="2">
        <v>1.134E-3</v>
      </c>
      <c r="AA46" s="2">
        <v>3.3660000000000001E-3</v>
      </c>
      <c r="AB46" s="2">
        <v>4.0929999999999997E-4</v>
      </c>
      <c r="AC46" s="2">
        <v>2.0660000000000001E-4</v>
      </c>
      <c r="AD46" s="2">
        <v>4.9169999999999997E-4</v>
      </c>
      <c r="AE46" s="2">
        <v>2.8050000000000001E-5</v>
      </c>
      <c r="AF46" s="2">
        <v>1.504E-4</v>
      </c>
      <c r="AG46" s="2">
        <v>2.251E-3</v>
      </c>
      <c r="AH46" s="2">
        <v>2.776E-2</v>
      </c>
      <c r="AI46" s="2">
        <v>1.957E-3</v>
      </c>
      <c r="AJ46" s="2">
        <v>1.181E-5</v>
      </c>
      <c r="AK46" s="2">
        <v>3.6720000000000002E-6</v>
      </c>
      <c r="AL46" s="2">
        <v>3.6670000000000002E-4</v>
      </c>
      <c r="AM46" s="2">
        <v>0</v>
      </c>
      <c r="AN46" s="2">
        <v>0</v>
      </c>
      <c r="AO46" s="2">
        <v>0</v>
      </c>
      <c r="AP46" s="2">
        <v>6.7999999999999999E-5</v>
      </c>
      <c r="AQ46" s="2">
        <v>5.042E-4</v>
      </c>
      <c r="AR46" s="2">
        <v>0</v>
      </c>
      <c r="AS46" s="2">
        <v>6.5079999999999994E-5</v>
      </c>
      <c r="AT46" s="2">
        <v>1.6670000000000001E-3</v>
      </c>
      <c r="AU46" s="2">
        <v>0</v>
      </c>
      <c r="AV46" s="2">
        <v>1.577E-5</v>
      </c>
      <c r="AW46" s="2">
        <v>1.579E-7</v>
      </c>
      <c r="AX46" s="2">
        <v>1.5640000000000001E-3</v>
      </c>
      <c r="AY46" s="2">
        <v>2.2499999999999999E-2</v>
      </c>
      <c r="AZ46" s="2">
        <v>5.9369999999999996E-3</v>
      </c>
      <c r="BA46" s="2">
        <v>1.601E-2</v>
      </c>
      <c r="BB46" s="2">
        <v>5.8520000000000004E-3</v>
      </c>
      <c r="BC46" s="2">
        <v>4.1120000000000002E-3</v>
      </c>
      <c r="BD46" s="2">
        <v>1.187E-4</v>
      </c>
      <c r="BE46" s="2">
        <v>1.5480000000000001E-2</v>
      </c>
      <c r="BF46" s="2">
        <v>6.4110000000000001E-6</v>
      </c>
      <c r="BG46" s="2">
        <v>4.8700000000000002E-3</v>
      </c>
      <c r="BH46" s="2">
        <v>1.7749999999999998E-2</v>
      </c>
      <c r="BI46" s="2">
        <v>2.2030000000000001E-2</v>
      </c>
      <c r="BJ46" s="2">
        <v>1.757E-9</v>
      </c>
      <c r="BK46" s="2">
        <v>1.3159999999999999E-14</v>
      </c>
      <c r="BL46" s="2">
        <v>1.476E-7</v>
      </c>
      <c r="BM46" s="2">
        <v>9.4629999999999994E-5</v>
      </c>
      <c r="BN46" s="2">
        <v>4.7349999999999999E-5</v>
      </c>
      <c r="BO46" s="2">
        <v>9.325E-3</v>
      </c>
      <c r="BP46" s="2">
        <v>1.4019999999999999E-2</v>
      </c>
      <c r="BQ46" s="2">
        <v>4.3789999999999999E-5</v>
      </c>
      <c r="BR46" s="2">
        <v>5.7969999999999997E-6</v>
      </c>
      <c r="BS46" s="2">
        <v>1.638E-6</v>
      </c>
      <c r="BT46" s="2">
        <v>3.7359999999999998E-8</v>
      </c>
      <c r="BU46" s="2">
        <v>1.9809999999999998E-5</v>
      </c>
      <c r="BV46" s="2">
        <v>2.0320000000000002E-6</v>
      </c>
      <c r="BW46" s="2">
        <v>4.7999999999999999E-21</v>
      </c>
      <c r="BX46" s="2">
        <v>2.6010000000000001E-7</v>
      </c>
      <c r="BY46" s="2">
        <v>8.8310000000000001E-8</v>
      </c>
      <c r="BZ46" s="2">
        <v>1.2250000000000001E-13</v>
      </c>
      <c r="CA46" s="2">
        <v>1000000</v>
      </c>
      <c r="CB46" s="2">
        <v>209000</v>
      </c>
      <c r="CC46" s="2">
        <v>20000</v>
      </c>
      <c r="CD46" s="2">
        <v>0</v>
      </c>
      <c r="CE46" s="2">
        <v>1</v>
      </c>
    </row>
    <row r="47" spans="1:83" x14ac:dyDescent="0.3">
      <c r="A47" s="1">
        <v>0.219</v>
      </c>
      <c r="B47">
        <v>37800</v>
      </c>
      <c r="C47" s="2">
        <v>900</v>
      </c>
      <c r="D47" s="2">
        <v>5.6099999999999997E-2</v>
      </c>
      <c r="E47" s="2">
        <v>0.16320000000000001</v>
      </c>
      <c r="F47" s="2">
        <v>3.1309999999999998E-2</v>
      </c>
      <c r="G47" s="2">
        <v>1.6009999999999999E-4</v>
      </c>
      <c r="H47" s="2">
        <v>1.884E-3</v>
      </c>
      <c r="I47" s="2">
        <v>1.275E-7</v>
      </c>
      <c r="J47" s="2">
        <v>1.395E-7</v>
      </c>
      <c r="K47" s="2">
        <v>1.854E-6</v>
      </c>
      <c r="L47" s="2">
        <v>0.20569999999999999</v>
      </c>
      <c r="M47" s="2">
        <v>6.3810000000000001E-5</v>
      </c>
      <c r="N47" s="2">
        <v>0</v>
      </c>
      <c r="O47" s="2">
        <v>1.167E-2</v>
      </c>
      <c r="P47" s="2">
        <v>0.1234</v>
      </c>
      <c r="Q47" s="2">
        <v>3.3149999999999999E-2</v>
      </c>
      <c r="R47" s="2">
        <v>1.704E-2</v>
      </c>
      <c r="S47" s="2">
        <v>2.001E-2</v>
      </c>
      <c r="T47" s="2">
        <v>1.7700000000000001E-3</v>
      </c>
      <c r="U47" s="2">
        <v>3.7650000000000001E-3</v>
      </c>
      <c r="V47" s="2">
        <v>8.9700000000000001E-4</v>
      </c>
      <c r="W47" s="2">
        <v>1.511E-2</v>
      </c>
      <c r="X47" s="2">
        <v>5.0689999999999999E-2</v>
      </c>
      <c r="Y47" s="2">
        <v>6.547E-2</v>
      </c>
      <c r="Z47" s="2">
        <v>1.08E-3</v>
      </c>
      <c r="AA47" s="2">
        <v>2.8050000000000002E-3</v>
      </c>
      <c r="AB47" s="2">
        <v>3.1260000000000001E-4</v>
      </c>
      <c r="AC47" s="2">
        <v>1.9660000000000001E-4</v>
      </c>
      <c r="AD47" s="2">
        <v>4.5429999999999998E-4</v>
      </c>
      <c r="AE47" s="2">
        <v>2.2050000000000001E-5</v>
      </c>
      <c r="AF47" s="2">
        <v>1.325E-4</v>
      </c>
      <c r="AG47" s="2">
        <v>2.0639999999999999E-3</v>
      </c>
      <c r="AH47" s="2">
        <v>2.6780000000000002E-2</v>
      </c>
      <c r="AI47" s="2">
        <v>1.699E-3</v>
      </c>
      <c r="AJ47" s="2">
        <v>1.113E-5</v>
      </c>
      <c r="AK47" s="2">
        <v>3.4510000000000001E-6</v>
      </c>
      <c r="AL47" s="2">
        <v>3.5349999999999997E-4</v>
      </c>
      <c r="AM47" s="2">
        <v>0</v>
      </c>
      <c r="AN47" s="2">
        <v>0</v>
      </c>
      <c r="AO47" s="2">
        <v>0</v>
      </c>
      <c r="AP47" s="2">
        <v>6.7420000000000002E-5</v>
      </c>
      <c r="AQ47" s="2">
        <v>4.9629999999999997E-4</v>
      </c>
      <c r="AR47" s="2">
        <v>0</v>
      </c>
      <c r="AS47" s="2">
        <v>6.3709999999999998E-5</v>
      </c>
      <c r="AT47" s="2">
        <v>1.516E-3</v>
      </c>
      <c r="AU47" s="2">
        <v>0</v>
      </c>
      <c r="AV47" s="2">
        <v>8.0870000000000007E-6</v>
      </c>
      <c r="AW47" s="2">
        <v>8.6410000000000004E-8</v>
      </c>
      <c r="AX47" s="2">
        <v>1.585E-3</v>
      </c>
      <c r="AY47" s="2">
        <v>2.2679999999999999E-2</v>
      </c>
      <c r="AZ47" s="2">
        <v>5.3480000000000003E-3</v>
      </c>
      <c r="BA47" s="2">
        <v>1.5169999999999999E-2</v>
      </c>
      <c r="BB47" s="2">
        <v>6.202E-3</v>
      </c>
      <c r="BC47" s="2">
        <v>3.8E-3</v>
      </c>
      <c r="BD47" s="2">
        <v>1.15E-4</v>
      </c>
      <c r="BE47" s="2">
        <v>1.593E-2</v>
      </c>
      <c r="BF47" s="2">
        <v>6.9070000000000001E-6</v>
      </c>
      <c r="BG47" s="2">
        <v>5.0720000000000001E-3</v>
      </c>
      <c r="BH47" s="2">
        <v>1.8259999999999998E-2</v>
      </c>
      <c r="BI47" s="2">
        <v>2.3709999999999998E-2</v>
      </c>
      <c r="BJ47" s="2">
        <v>1.8360000000000001E-9</v>
      </c>
      <c r="BK47" s="2">
        <v>1.3839999999999999E-14</v>
      </c>
      <c r="BL47" s="2">
        <v>1.539E-7</v>
      </c>
      <c r="BM47" s="2">
        <v>9.2910000000000003E-5</v>
      </c>
      <c r="BN47" s="2">
        <v>4.6489999999999997E-5</v>
      </c>
      <c r="BO47" s="2">
        <v>9.6190000000000008E-3</v>
      </c>
      <c r="BP47" s="2">
        <v>1.486E-2</v>
      </c>
      <c r="BQ47" s="2">
        <v>4.4719999999999999E-5</v>
      </c>
      <c r="BR47" s="2">
        <v>5.6319999999999996E-6</v>
      </c>
      <c r="BS47" s="2">
        <v>1.6780000000000001E-6</v>
      </c>
      <c r="BT47" s="2">
        <v>3.4340000000000002E-8</v>
      </c>
      <c r="BU47" s="2">
        <v>1.925E-5</v>
      </c>
      <c r="BV47" s="2">
        <v>1.934E-6</v>
      </c>
      <c r="BW47" s="2">
        <v>5.064E-21</v>
      </c>
      <c r="BX47" s="2">
        <v>2.4629999999999998E-7</v>
      </c>
      <c r="BY47" s="2">
        <v>8.6690000000000004E-8</v>
      </c>
      <c r="BZ47" s="2">
        <v>1.2509999999999999E-13</v>
      </c>
      <c r="CA47" s="2">
        <v>1000000</v>
      </c>
      <c r="CB47" s="2">
        <v>209000</v>
      </c>
      <c r="CC47" s="2">
        <v>20000</v>
      </c>
      <c r="CD47" s="2">
        <v>0</v>
      </c>
      <c r="CE47" s="2">
        <v>1</v>
      </c>
    </row>
    <row r="48" spans="1:83" x14ac:dyDescent="0.3">
      <c r="A48" s="1">
        <v>0.224</v>
      </c>
      <c r="B48">
        <v>38700</v>
      </c>
      <c r="C48" s="2">
        <v>900</v>
      </c>
      <c r="D48" s="2">
        <v>6.1600000000000002E-2</v>
      </c>
      <c r="E48" s="2">
        <v>0.16930000000000001</v>
      </c>
      <c r="F48" s="2">
        <v>3.1989999999999998E-2</v>
      </c>
      <c r="G48" s="2">
        <v>1.5540000000000001E-4</v>
      </c>
      <c r="H48" s="2">
        <v>1.854E-3</v>
      </c>
      <c r="I48" s="2">
        <v>1.328E-7</v>
      </c>
      <c r="J48" s="2">
        <v>1.4100000000000001E-7</v>
      </c>
      <c r="K48" s="2">
        <v>1.86E-6</v>
      </c>
      <c r="L48" s="2">
        <v>0.20580000000000001</v>
      </c>
      <c r="M48" s="2">
        <v>6.0649999999999997E-5</v>
      </c>
      <c r="N48" s="2">
        <v>0</v>
      </c>
      <c r="O48" s="2">
        <v>1.167E-2</v>
      </c>
      <c r="P48" s="2">
        <v>0.12920000000000001</v>
      </c>
      <c r="Q48" s="2">
        <v>3.1399999999999997E-2</v>
      </c>
      <c r="R48" s="2">
        <v>1.7430000000000001E-2</v>
      </c>
      <c r="S48" s="2">
        <v>2.0029999999999999E-2</v>
      </c>
      <c r="T48" s="2">
        <v>1.7719999999999999E-3</v>
      </c>
      <c r="U48" s="2">
        <v>3.9259999999999998E-3</v>
      </c>
      <c r="V48" s="2">
        <v>9.121E-4</v>
      </c>
      <c r="W48" s="2">
        <v>1.507E-2</v>
      </c>
      <c r="X48" s="2">
        <v>5.1189999999999999E-2</v>
      </c>
      <c r="Y48" s="2">
        <v>6.5710000000000005E-2</v>
      </c>
      <c r="Z48" s="2">
        <v>1.023E-3</v>
      </c>
      <c r="AA48" s="2">
        <v>2.3440000000000002E-3</v>
      </c>
      <c r="AB48" s="2">
        <v>2.4020000000000001E-4</v>
      </c>
      <c r="AC48" s="2">
        <v>1.8550000000000001E-4</v>
      </c>
      <c r="AD48" s="2">
        <v>4.1889999999999999E-4</v>
      </c>
      <c r="AE48" s="2">
        <v>1.715E-5</v>
      </c>
      <c r="AF48" s="2">
        <v>1.1620000000000001E-4</v>
      </c>
      <c r="AG48" s="2">
        <v>1.8860000000000001E-3</v>
      </c>
      <c r="AH48" s="2">
        <v>2.581E-2</v>
      </c>
      <c r="AI48" s="2">
        <v>1.4710000000000001E-3</v>
      </c>
      <c r="AJ48" s="2">
        <v>1.039E-5</v>
      </c>
      <c r="AK48" s="2">
        <v>3.2140000000000001E-6</v>
      </c>
      <c r="AL48" s="2">
        <v>3.4029999999999998E-4</v>
      </c>
      <c r="AM48" s="2">
        <v>0</v>
      </c>
      <c r="AN48" s="2">
        <v>0</v>
      </c>
      <c r="AO48" s="2">
        <v>0</v>
      </c>
      <c r="AP48" s="2">
        <v>6.6820000000000001E-5</v>
      </c>
      <c r="AQ48" s="2">
        <v>4.883E-4</v>
      </c>
      <c r="AR48" s="2">
        <v>0</v>
      </c>
      <c r="AS48" s="2">
        <v>6.2329999999999994E-5</v>
      </c>
      <c r="AT48" s="2">
        <v>1.3730000000000001E-3</v>
      </c>
      <c r="AU48" s="2">
        <v>0</v>
      </c>
      <c r="AV48" s="2">
        <v>4.0339999999999998E-6</v>
      </c>
      <c r="AW48" s="2">
        <v>4.6110000000000001E-8</v>
      </c>
      <c r="AX48" s="2">
        <v>1.604E-3</v>
      </c>
      <c r="AY48" s="2">
        <v>2.282E-2</v>
      </c>
      <c r="AZ48" s="2">
        <v>4.7980000000000002E-3</v>
      </c>
      <c r="BA48" s="2">
        <v>1.435E-2</v>
      </c>
      <c r="BB48" s="2">
        <v>6.5409999999999999E-3</v>
      </c>
      <c r="BC48" s="2">
        <v>3.5079999999999998E-3</v>
      </c>
      <c r="BD48" s="2">
        <v>1.1069999999999999E-4</v>
      </c>
      <c r="BE48" s="2">
        <v>1.636E-2</v>
      </c>
      <c r="BF48" s="2">
        <v>7.4479999999999997E-6</v>
      </c>
      <c r="BG48" s="2">
        <v>5.2789999999999998E-3</v>
      </c>
      <c r="BH48" s="2">
        <v>1.8790000000000001E-2</v>
      </c>
      <c r="BI48" s="2">
        <v>2.546E-2</v>
      </c>
      <c r="BJ48" s="2">
        <v>1.904E-9</v>
      </c>
      <c r="BK48" s="2">
        <v>1.4459999999999999E-14</v>
      </c>
      <c r="BL48" s="2">
        <v>1.5900000000000001E-7</v>
      </c>
      <c r="BM48" s="2">
        <v>9.1059999999999999E-5</v>
      </c>
      <c r="BN48" s="2">
        <v>4.5859999999999998E-5</v>
      </c>
      <c r="BO48" s="2">
        <v>9.8790000000000006E-3</v>
      </c>
      <c r="BP48" s="2">
        <v>1.5630000000000002E-2</v>
      </c>
      <c r="BQ48" s="2">
        <v>4.5639999999999997E-5</v>
      </c>
      <c r="BR48" s="2">
        <v>5.4700000000000001E-6</v>
      </c>
      <c r="BS48" s="2">
        <v>1.714E-6</v>
      </c>
      <c r="BT48" s="2">
        <v>3.1569999999999997E-8</v>
      </c>
      <c r="BU48" s="2">
        <v>1.8830000000000001E-5</v>
      </c>
      <c r="BV48" s="2">
        <v>1.8509999999999999E-6</v>
      </c>
      <c r="BW48" s="2">
        <v>5.3349999999999999E-21</v>
      </c>
      <c r="BX48" s="2">
        <v>2.333E-7</v>
      </c>
      <c r="BY48" s="2">
        <v>8.5160000000000003E-8</v>
      </c>
      <c r="BZ48" s="2">
        <v>1.2689999999999999E-13</v>
      </c>
      <c r="CA48" s="2">
        <v>1000000</v>
      </c>
      <c r="CB48" s="2">
        <v>209000</v>
      </c>
      <c r="CC48" s="2">
        <v>20000</v>
      </c>
      <c r="CD48" s="2">
        <v>0</v>
      </c>
      <c r="CE48" s="2">
        <v>1</v>
      </c>
    </row>
    <row r="49" spans="1:83" x14ac:dyDescent="0.3">
      <c r="A49" s="1">
        <v>0.22900000000000001</v>
      </c>
      <c r="B49">
        <v>39600</v>
      </c>
      <c r="C49" s="2">
        <v>900</v>
      </c>
      <c r="D49" s="2">
        <v>6.6400000000000001E-2</v>
      </c>
      <c r="E49" s="2">
        <v>0.17499999999999999</v>
      </c>
      <c r="F49" s="2">
        <v>3.261E-2</v>
      </c>
      <c r="G49" s="2">
        <v>1.494E-4</v>
      </c>
      <c r="H49" s="2">
        <v>1.8090000000000001E-3</v>
      </c>
      <c r="I49" s="2">
        <v>1.3689999999999999E-7</v>
      </c>
      <c r="J49" s="2">
        <v>1.4030000000000001E-7</v>
      </c>
      <c r="K49" s="2">
        <v>1.8369999999999999E-6</v>
      </c>
      <c r="L49" s="2">
        <v>0.2059</v>
      </c>
      <c r="M49" s="2">
        <v>5.7240000000000001E-5</v>
      </c>
      <c r="N49" s="2">
        <v>0</v>
      </c>
      <c r="O49" s="2">
        <v>1.167E-2</v>
      </c>
      <c r="P49" s="2">
        <v>0.13469999999999999</v>
      </c>
      <c r="Q49" s="2">
        <v>2.9749999999999999E-2</v>
      </c>
      <c r="R49" s="2">
        <v>1.7809999999999999E-2</v>
      </c>
      <c r="S49" s="2">
        <v>2.001E-2</v>
      </c>
      <c r="T49" s="2">
        <v>1.774E-3</v>
      </c>
      <c r="U49" s="2">
        <v>4.0850000000000001E-3</v>
      </c>
      <c r="V49" s="2">
        <v>9.2630000000000002E-4</v>
      </c>
      <c r="W49" s="2">
        <v>1.503E-2</v>
      </c>
      <c r="X49" s="2">
        <v>5.169E-2</v>
      </c>
      <c r="Y49" s="2">
        <v>6.5960000000000005E-2</v>
      </c>
      <c r="Z49" s="2">
        <v>9.6299999999999999E-4</v>
      </c>
      <c r="AA49" s="2">
        <v>1.967E-3</v>
      </c>
      <c r="AB49" s="2">
        <v>1.8599999999999999E-4</v>
      </c>
      <c r="AC49" s="2">
        <v>1.7369999999999999E-4</v>
      </c>
      <c r="AD49" s="2">
        <v>3.8549999999999999E-4</v>
      </c>
      <c r="AE49" s="2">
        <v>1.323E-5</v>
      </c>
      <c r="AF49" s="2">
        <v>1.014E-4</v>
      </c>
      <c r="AG49" s="2">
        <v>1.7179999999999999E-3</v>
      </c>
      <c r="AH49" s="2">
        <v>2.4840000000000001E-2</v>
      </c>
      <c r="AI49" s="2">
        <v>1.2700000000000001E-3</v>
      </c>
      <c r="AJ49" s="2">
        <v>9.6139999999999998E-6</v>
      </c>
      <c r="AK49" s="2">
        <v>2.9699999999999999E-6</v>
      </c>
      <c r="AL49" s="2">
        <v>3.2719999999999998E-4</v>
      </c>
      <c r="AM49" s="2">
        <v>0</v>
      </c>
      <c r="AN49" s="2">
        <v>0</v>
      </c>
      <c r="AO49" s="2">
        <v>0</v>
      </c>
      <c r="AP49" s="2">
        <v>6.6210000000000005E-5</v>
      </c>
      <c r="AQ49" s="2">
        <v>4.8010000000000001E-4</v>
      </c>
      <c r="AR49" s="2">
        <v>0</v>
      </c>
      <c r="AS49" s="2">
        <v>6.0930000000000001E-5</v>
      </c>
      <c r="AT49" s="2">
        <v>1.2409999999999999E-3</v>
      </c>
      <c r="AU49" s="2">
        <v>0</v>
      </c>
      <c r="AV49" s="2">
        <v>1.962E-6</v>
      </c>
      <c r="AW49" s="2">
        <v>2.407E-8</v>
      </c>
      <c r="AX49" s="2">
        <v>1.621E-3</v>
      </c>
      <c r="AY49" s="2">
        <v>2.2919999999999999E-2</v>
      </c>
      <c r="AZ49" s="2">
        <v>4.2900000000000004E-3</v>
      </c>
      <c r="BA49" s="2">
        <v>1.3559999999999999E-2</v>
      </c>
      <c r="BB49" s="2">
        <v>6.8589999999999996E-3</v>
      </c>
      <c r="BC49" s="2">
        <v>3.2360000000000002E-3</v>
      </c>
      <c r="BD49" s="2">
        <v>1.059E-4</v>
      </c>
      <c r="BE49" s="2">
        <v>1.678E-2</v>
      </c>
      <c r="BF49" s="2">
        <v>8.0269999999999995E-6</v>
      </c>
      <c r="BG49" s="2">
        <v>5.4929999999999996E-3</v>
      </c>
      <c r="BH49" s="2">
        <v>1.934E-2</v>
      </c>
      <c r="BI49" s="2">
        <v>2.726E-2</v>
      </c>
      <c r="BJ49" s="2">
        <v>1.962E-9</v>
      </c>
      <c r="BK49" s="2">
        <v>1.5010000000000001E-14</v>
      </c>
      <c r="BL49" s="2">
        <v>1.6330000000000001E-7</v>
      </c>
      <c r="BM49" s="2">
        <v>8.9120000000000001E-5</v>
      </c>
      <c r="BN49" s="2">
        <v>4.5410000000000001E-5</v>
      </c>
      <c r="BO49" s="2">
        <v>1.0109999999999999E-2</v>
      </c>
      <c r="BP49" s="2">
        <v>1.635E-2</v>
      </c>
      <c r="BQ49" s="2">
        <v>4.6560000000000001E-5</v>
      </c>
      <c r="BR49" s="2">
        <v>5.3120000000000001E-6</v>
      </c>
      <c r="BS49" s="2">
        <v>1.7460000000000001E-6</v>
      </c>
      <c r="BT49" s="2">
        <v>2.9040000000000001E-8</v>
      </c>
      <c r="BU49" s="2">
        <v>1.853E-5</v>
      </c>
      <c r="BV49" s="2">
        <v>1.7770000000000001E-6</v>
      </c>
      <c r="BW49" s="2">
        <v>5.6130000000000002E-21</v>
      </c>
      <c r="BX49" s="2">
        <v>2.2109999999999999E-7</v>
      </c>
      <c r="BY49" s="2">
        <v>8.3610000000000006E-8</v>
      </c>
      <c r="BZ49" s="2">
        <v>1.2800000000000001E-13</v>
      </c>
      <c r="CA49" s="2">
        <v>1000000</v>
      </c>
      <c r="CB49" s="2">
        <v>209000</v>
      </c>
      <c r="CC49" s="2">
        <v>20000</v>
      </c>
      <c r="CD49" s="2">
        <v>0</v>
      </c>
      <c r="CE49" s="2">
        <v>1</v>
      </c>
    </row>
    <row r="50" spans="1:83" x14ac:dyDescent="0.3">
      <c r="A50" s="1">
        <v>0.23400000000000001</v>
      </c>
      <c r="B50">
        <v>40500</v>
      </c>
      <c r="C50" s="2">
        <v>900</v>
      </c>
      <c r="D50" s="2">
        <v>7.0699999999999999E-2</v>
      </c>
      <c r="E50" s="2">
        <v>0.18029999999999999</v>
      </c>
      <c r="F50" s="2">
        <v>3.3160000000000002E-2</v>
      </c>
      <c r="G50" s="2">
        <v>1.426E-4</v>
      </c>
      <c r="H50" s="2">
        <v>1.7539999999999999E-3</v>
      </c>
      <c r="I50" s="2">
        <v>1.399E-7</v>
      </c>
      <c r="J50" s="2">
        <v>1.378E-7</v>
      </c>
      <c r="K50" s="2">
        <v>1.792E-6</v>
      </c>
      <c r="L50" s="2">
        <v>0.20599999999999999</v>
      </c>
      <c r="M50" s="2">
        <v>5.3739999999999997E-5</v>
      </c>
      <c r="N50" s="2">
        <v>0</v>
      </c>
      <c r="O50" s="2">
        <v>1.167E-2</v>
      </c>
      <c r="P50" s="2">
        <v>0.13980000000000001</v>
      </c>
      <c r="Q50" s="2">
        <v>2.8199999999999999E-2</v>
      </c>
      <c r="R50" s="2">
        <v>1.8169999999999999E-2</v>
      </c>
      <c r="S50" s="2">
        <v>1.9959999999999999E-2</v>
      </c>
      <c r="T50" s="2">
        <v>1.776E-3</v>
      </c>
      <c r="U50" s="2">
        <v>4.2379999999999996E-3</v>
      </c>
      <c r="V50" s="2">
        <v>9.3959999999999996E-4</v>
      </c>
      <c r="W50" s="2">
        <v>1.499E-2</v>
      </c>
      <c r="X50" s="2">
        <v>5.2170000000000001E-2</v>
      </c>
      <c r="Y50" s="2">
        <v>6.6229999999999997E-2</v>
      </c>
      <c r="Z50" s="2">
        <v>9.0189999999999997E-4</v>
      </c>
      <c r="AA50" s="2">
        <v>1.658E-3</v>
      </c>
      <c r="AB50" s="2">
        <v>1.4540000000000001E-4</v>
      </c>
      <c r="AC50" s="2">
        <v>1.616E-4</v>
      </c>
      <c r="AD50" s="2">
        <v>3.5429999999999999E-4</v>
      </c>
      <c r="AE50" s="2">
        <v>1.0139999999999999E-5</v>
      </c>
      <c r="AF50" s="2">
        <v>8.8179999999999999E-5</v>
      </c>
      <c r="AG50" s="2">
        <v>1.562E-3</v>
      </c>
      <c r="AH50" s="2">
        <v>2.3879999999999998E-2</v>
      </c>
      <c r="AI50" s="2">
        <v>1.096E-3</v>
      </c>
      <c r="AJ50" s="2">
        <v>8.8440000000000004E-6</v>
      </c>
      <c r="AK50" s="2">
        <v>2.728E-6</v>
      </c>
      <c r="AL50" s="2">
        <v>3.1419999999999999E-4</v>
      </c>
      <c r="AM50" s="2">
        <v>0</v>
      </c>
      <c r="AN50" s="2">
        <v>0</v>
      </c>
      <c r="AO50" s="2">
        <v>0</v>
      </c>
      <c r="AP50" s="2">
        <v>6.5590000000000001E-5</v>
      </c>
      <c r="AQ50" s="2">
        <v>4.7189999999999998E-4</v>
      </c>
      <c r="AR50" s="2">
        <v>0</v>
      </c>
      <c r="AS50" s="2">
        <v>5.9530000000000001E-5</v>
      </c>
      <c r="AT50" s="2">
        <v>1.1180000000000001E-3</v>
      </c>
      <c r="AU50" s="2">
        <v>0</v>
      </c>
      <c r="AV50" s="2">
        <v>9.329E-7</v>
      </c>
      <c r="AW50" s="2">
        <v>1.232E-8</v>
      </c>
      <c r="AX50" s="2">
        <v>1.6360000000000001E-3</v>
      </c>
      <c r="AY50" s="2">
        <v>2.298E-2</v>
      </c>
      <c r="AZ50" s="2">
        <v>3.8249999999999998E-3</v>
      </c>
      <c r="BA50" s="2">
        <v>1.282E-2</v>
      </c>
      <c r="BB50" s="2">
        <v>7.1510000000000002E-3</v>
      </c>
      <c r="BC50" s="2">
        <v>2.983E-3</v>
      </c>
      <c r="BD50" s="2">
        <v>1.008E-4</v>
      </c>
      <c r="BE50" s="2">
        <v>1.7180000000000001E-2</v>
      </c>
      <c r="BF50" s="2">
        <v>8.6330000000000002E-6</v>
      </c>
      <c r="BG50" s="2">
        <v>5.7130000000000002E-3</v>
      </c>
      <c r="BH50" s="2">
        <v>1.992E-2</v>
      </c>
      <c r="BI50" s="2">
        <v>2.911E-2</v>
      </c>
      <c r="BJ50" s="2">
        <v>2.0110000000000002E-9</v>
      </c>
      <c r="BK50" s="2">
        <v>1.5510000000000002E-14</v>
      </c>
      <c r="BL50" s="2">
        <v>1.667E-7</v>
      </c>
      <c r="BM50" s="2">
        <v>8.7120000000000006E-5</v>
      </c>
      <c r="BN50" s="2">
        <v>4.5120000000000002E-5</v>
      </c>
      <c r="BO50" s="2">
        <v>1.031E-2</v>
      </c>
      <c r="BP50" s="2">
        <v>1.7010000000000001E-2</v>
      </c>
      <c r="BQ50" s="2">
        <v>4.7479999999999999E-5</v>
      </c>
      <c r="BR50" s="2">
        <v>5.1549999999999998E-6</v>
      </c>
      <c r="BS50" s="2">
        <v>1.7740000000000001E-6</v>
      </c>
      <c r="BT50" s="2">
        <v>2.674E-8</v>
      </c>
      <c r="BU50" s="2">
        <v>1.8300000000000001E-5</v>
      </c>
      <c r="BV50" s="2">
        <v>1.7099999999999999E-6</v>
      </c>
      <c r="BW50" s="2">
        <v>5.8949999999999999E-21</v>
      </c>
      <c r="BX50" s="2">
        <v>2.096E-7</v>
      </c>
      <c r="BY50" s="2">
        <v>8.1950000000000003E-8</v>
      </c>
      <c r="BZ50" s="2">
        <v>1.287E-13</v>
      </c>
      <c r="CA50" s="2">
        <v>1000000</v>
      </c>
      <c r="CB50" s="2">
        <v>209000</v>
      </c>
      <c r="CC50" s="2">
        <v>20000</v>
      </c>
      <c r="CD50" s="2">
        <v>0</v>
      </c>
      <c r="CE50" s="2">
        <v>1</v>
      </c>
    </row>
    <row r="51" spans="1:83" x14ac:dyDescent="0.3">
      <c r="A51" s="1">
        <v>0.24</v>
      </c>
      <c r="B51">
        <v>41400</v>
      </c>
      <c r="C51" s="2">
        <v>900</v>
      </c>
      <c r="D51" s="2">
        <v>7.4499999999999997E-2</v>
      </c>
      <c r="E51" s="2">
        <v>0.1852</v>
      </c>
      <c r="F51" s="2">
        <v>3.3649999999999999E-2</v>
      </c>
      <c r="G51" s="2">
        <v>1.3530000000000001E-4</v>
      </c>
      <c r="H51" s="2">
        <v>1.691E-3</v>
      </c>
      <c r="I51" s="2">
        <v>1.42E-7</v>
      </c>
      <c r="J51" s="2">
        <v>1.3400000000000001E-7</v>
      </c>
      <c r="K51" s="2">
        <v>1.734E-6</v>
      </c>
      <c r="L51" s="2">
        <v>0.20610000000000001</v>
      </c>
      <c r="M51" s="2">
        <v>5.0269999999999998E-5</v>
      </c>
      <c r="N51" s="2">
        <v>0</v>
      </c>
      <c r="O51" s="2">
        <v>1.167E-2</v>
      </c>
      <c r="P51" s="2">
        <v>0.14480000000000001</v>
      </c>
      <c r="Q51" s="2">
        <v>2.674E-2</v>
      </c>
      <c r="R51" s="2">
        <v>1.8519999999999998E-2</v>
      </c>
      <c r="S51" s="2">
        <v>1.9879999999999998E-2</v>
      </c>
      <c r="T51" s="2">
        <v>1.7780000000000001E-3</v>
      </c>
      <c r="U51" s="2">
        <v>4.3870000000000003E-3</v>
      </c>
      <c r="V51" s="2">
        <v>9.5209999999999999E-4</v>
      </c>
      <c r="W51" s="2">
        <v>1.495E-2</v>
      </c>
      <c r="X51" s="2">
        <v>5.2650000000000002E-2</v>
      </c>
      <c r="Y51" s="2">
        <v>6.651E-2</v>
      </c>
      <c r="Z51" s="2">
        <v>8.4029999999999999E-4</v>
      </c>
      <c r="AA51" s="2">
        <v>1.4040000000000001E-3</v>
      </c>
      <c r="AB51" s="2">
        <v>1.148E-4</v>
      </c>
      <c r="AC51" s="2">
        <v>1.495E-4</v>
      </c>
      <c r="AD51" s="2">
        <v>3.2529999999999999E-4</v>
      </c>
      <c r="AE51" s="2">
        <v>7.7200000000000006E-6</v>
      </c>
      <c r="AF51" s="2">
        <v>7.6470000000000005E-5</v>
      </c>
      <c r="AG51" s="2">
        <v>1.4170000000000001E-3</v>
      </c>
      <c r="AH51" s="2">
        <v>2.2950000000000002E-2</v>
      </c>
      <c r="AI51" s="2">
        <v>9.4569999999999995E-4</v>
      </c>
      <c r="AJ51" s="2">
        <v>8.0949999999999996E-6</v>
      </c>
      <c r="AK51" s="2">
        <v>2.4940000000000002E-6</v>
      </c>
      <c r="AL51" s="2">
        <v>3.0160000000000001E-4</v>
      </c>
      <c r="AM51" s="2">
        <v>0</v>
      </c>
      <c r="AN51" s="2">
        <v>0</v>
      </c>
      <c r="AO51" s="2">
        <v>0</v>
      </c>
      <c r="AP51" s="2">
        <v>6.4969999999999996E-5</v>
      </c>
      <c r="AQ51" s="2">
        <v>4.637E-4</v>
      </c>
      <c r="AR51" s="2">
        <v>0</v>
      </c>
      <c r="AS51" s="2">
        <v>5.8140000000000002E-5</v>
      </c>
      <c r="AT51" s="2">
        <v>1.005E-3</v>
      </c>
      <c r="AU51" s="2">
        <v>0</v>
      </c>
      <c r="AV51" s="2">
        <v>4.3449999999999998E-7</v>
      </c>
      <c r="AW51" s="2">
        <v>6.2019999999999999E-9</v>
      </c>
      <c r="AX51" s="2">
        <v>1.647E-3</v>
      </c>
      <c r="AY51" s="2">
        <v>2.3009999999999999E-2</v>
      </c>
      <c r="AZ51" s="2">
        <v>3.4030000000000002E-3</v>
      </c>
      <c r="BA51" s="2">
        <v>1.213E-2</v>
      </c>
      <c r="BB51" s="2">
        <v>7.4110000000000001E-3</v>
      </c>
      <c r="BC51" s="2">
        <v>2.7469999999999999E-3</v>
      </c>
      <c r="BD51" s="2">
        <v>9.5340000000000005E-5</v>
      </c>
      <c r="BE51" s="2">
        <v>1.7569999999999999E-2</v>
      </c>
      <c r="BF51" s="2">
        <v>9.2569999999999996E-6</v>
      </c>
      <c r="BG51" s="2">
        <v>5.9389999999999998E-3</v>
      </c>
      <c r="BH51" s="2">
        <v>2.0500000000000001E-2</v>
      </c>
      <c r="BI51" s="2">
        <v>3.0970000000000001E-2</v>
      </c>
      <c r="BJ51" s="2">
        <v>2.0519999999999999E-9</v>
      </c>
      <c r="BK51" s="2">
        <v>1.5950000000000001E-14</v>
      </c>
      <c r="BL51" s="2">
        <v>1.6969999999999999E-7</v>
      </c>
      <c r="BM51" s="2">
        <v>8.5099999999999995E-5</v>
      </c>
      <c r="BN51" s="2">
        <v>4.494E-5</v>
      </c>
      <c r="BO51" s="2">
        <v>1.0489999999999999E-2</v>
      </c>
      <c r="BP51" s="2">
        <v>1.7610000000000001E-2</v>
      </c>
      <c r="BQ51" s="2">
        <v>4.8409999999999999E-5</v>
      </c>
      <c r="BR51" s="2">
        <v>5.0000000000000004E-6</v>
      </c>
      <c r="BS51" s="2">
        <v>1.7990000000000001E-6</v>
      </c>
      <c r="BT51" s="2">
        <v>2.466E-8</v>
      </c>
      <c r="BU51" s="2">
        <v>1.8150000000000001E-5</v>
      </c>
      <c r="BV51" s="2">
        <v>1.646E-6</v>
      </c>
      <c r="BW51" s="2">
        <v>6.1840000000000002E-21</v>
      </c>
      <c r="BX51" s="2">
        <v>1.9880000000000001E-7</v>
      </c>
      <c r="BY51" s="2">
        <v>8.0109999999999994E-8</v>
      </c>
      <c r="BZ51" s="2">
        <v>1.291E-13</v>
      </c>
      <c r="CA51" s="2">
        <v>1000000</v>
      </c>
      <c r="CB51" s="2">
        <v>209000</v>
      </c>
      <c r="CC51" s="2">
        <v>20000</v>
      </c>
      <c r="CD51" s="2">
        <v>0</v>
      </c>
      <c r="CE51" s="2">
        <v>1</v>
      </c>
    </row>
    <row r="52" spans="1:83" x14ac:dyDescent="0.3">
      <c r="A52" s="1">
        <v>0.245</v>
      </c>
      <c r="B52">
        <v>42300</v>
      </c>
      <c r="C52" s="2">
        <v>900</v>
      </c>
      <c r="D52" s="2">
        <v>7.7899999999999997E-2</v>
      </c>
      <c r="E52" s="2">
        <v>0.18970000000000001</v>
      </c>
      <c r="F52" s="2">
        <v>3.4079999999999999E-2</v>
      </c>
      <c r="G52" s="2">
        <v>1.2799999999999999E-4</v>
      </c>
      <c r="H52" s="2">
        <v>1.6230000000000001E-3</v>
      </c>
      <c r="I52" s="2">
        <v>1.4329999999999999E-7</v>
      </c>
      <c r="J52" s="2">
        <v>1.293E-7</v>
      </c>
      <c r="K52" s="2">
        <v>1.6670000000000001E-6</v>
      </c>
      <c r="L52" s="2">
        <v>0.20619999999999999</v>
      </c>
      <c r="M52" s="2">
        <v>4.693E-5</v>
      </c>
      <c r="N52" s="2">
        <v>0</v>
      </c>
      <c r="O52" s="2">
        <v>1.167E-2</v>
      </c>
      <c r="P52" s="2">
        <v>0.14940000000000001</v>
      </c>
      <c r="Q52" s="2">
        <v>2.5389999999999999E-2</v>
      </c>
      <c r="R52" s="2">
        <v>1.8839999999999999E-2</v>
      </c>
      <c r="S52" s="2">
        <v>1.9779999999999999E-2</v>
      </c>
      <c r="T52" s="2">
        <v>1.7799999999999999E-3</v>
      </c>
      <c r="U52" s="2">
        <v>4.5300000000000002E-3</v>
      </c>
      <c r="V52" s="2">
        <v>9.636E-4</v>
      </c>
      <c r="W52" s="2">
        <v>1.491E-2</v>
      </c>
      <c r="X52" s="2">
        <v>5.3120000000000001E-2</v>
      </c>
      <c r="Y52" s="2">
        <v>6.6799999999999998E-2</v>
      </c>
      <c r="Z52" s="2">
        <v>7.7919999999999997E-4</v>
      </c>
      <c r="AA52" s="2">
        <v>1.196E-3</v>
      </c>
      <c r="AB52" s="2">
        <v>9.1710000000000001E-5</v>
      </c>
      <c r="AC52" s="2">
        <v>1.3770000000000001E-4</v>
      </c>
      <c r="AD52" s="2">
        <v>2.9829999999999999E-4</v>
      </c>
      <c r="AE52" s="2">
        <v>5.8510000000000004E-6</v>
      </c>
      <c r="AF52" s="2">
        <v>6.6160000000000004E-5</v>
      </c>
      <c r="AG52" s="2">
        <v>1.2830000000000001E-3</v>
      </c>
      <c r="AH52" s="2">
        <v>2.2040000000000001E-2</v>
      </c>
      <c r="AI52" s="2">
        <v>8.1590000000000005E-4</v>
      </c>
      <c r="AJ52" s="2">
        <v>7.3810000000000001E-6</v>
      </c>
      <c r="AK52" s="2">
        <v>2.272E-6</v>
      </c>
      <c r="AL52" s="2">
        <v>2.8919999999999998E-4</v>
      </c>
      <c r="AM52" s="2">
        <v>0</v>
      </c>
      <c r="AN52" s="2">
        <v>0</v>
      </c>
      <c r="AO52" s="2">
        <v>0</v>
      </c>
      <c r="AP52" s="2">
        <v>6.4339999999999997E-5</v>
      </c>
      <c r="AQ52" s="2">
        <v>4.5550000000000001E-4</v>
      </c>
      <c r="AR52" s="2">
        <v>0</v>
      </c>
      <c r="AS52" s="2">
        <v>5.6749999999999997E-5</v>
      </c>
      <c r="AT52" s="2">
        <v>9.0229999999999998E-4</v>
      </c>
      <c r="AU52" s="2">
        <v>0</v>
      </c>
      <c r="AV52" s="2">
        <v>1.987E-7</v>
      </c>
      <c r="AW52" s="2">
        <v>3.0749999999999998E-9</v>
      </c>
      <c r="AX52" s="2">
        <v>1.6559999999999999E-3</v>
      </c>
      <c r="AY52" s="2">
        <v>2.3009999999999999E-2</v>
      </c>
      <c r="AZ52" s="2">
        <v>3.0219999999999999E-3</v>
      </c>
      <c r="BA52" s="2">
        <v>1.149E-2</v>
      </c>
      <c r="BB52" s="2">
        <v>7.6369999999999997E-3</v>
      </c>
      <c r="BC52" s="2">
        <v>2.5270000000000002E-3</v>
      </c>
      <c r="BD52" s="2">
        <v>8.975E-5</v>
      </c>
      <c r="BE52" s="2">
        <v>1.7940000000000001E-2</v>
      </c>
      <c r="BF52" s="2">
        <v>9.8889999999999997E-6</v>
      </c>
      <c r="BG52" s="2">
        <v>6.1720000000000004E-3</v>
      </c>
      <c r="BH52" s="2">
        <v>2.1090000000000001E-2</v>
      </c>
      <c r="BI52" s="2">
        <v>3.286E-2</v>
      </c>
      <c r="BJ52" s="2">
        <v>2.0869999999999999E-9</v>
      </c>
      <c r="BK52" s="2">
        <v>1.6350000000000001E-14</v>
      </c>
      <c r="BL52" s="2">
        <v>1.7219999999999999E-7</v>
      </c>
      <c r="BM52" s="2">
        <v>8.3070000000000003E-5</v>
      </c>
      <c r="BN52" s="2">
        <v>4.4870000000000002E-5</v>
      </c>
      <c r="BO52" s="2">
        <v>1.065E-2</v>
      </c>
      <c r="BP52" s="2">
        <v>1.8169999999999999E-2</v>
      </c>
      <c r="BQ52" s="2">
        <v>4.9339999999999999E-5</v>
      </c>
      <c r="BR52" s="2">
        <v>4.8470000000000003E-6</v>
      </c>
      <c r="BS52" s="2">
        <v>1.8220000000000001E-6</v>
      </c>
      <c r="BT52" s="2">
        <v>2.2790000000000001E-8</v>
      </c>
      <c r="BU52" s="2">
        <v>1.8050000000000002E-5</v>
      </c>
      <c r="BV52" s="2">
        <v>1.584E-6</v>
      </c>
      <c r="BW52" s="2">
        <v>6.479E-21</v>
      </c>
      <c r="BX52" s="2">
        <v>1.8839999999999999E-7</v>
      </c>
      <c r="BY52" s="2">
        <v>7.8050000000000001E-8</v>
      </c>
      <c r="BZ52" s="2">
        <v>1.2940000000000001E-13</v>
      </c>
      <c r="CA52" s="2">
        <v>1000000</v>
      </c>
      <c r="CB52" s="2">
        <v>209000</v>
      </c>
      <c r="CC52" s="2">
        <v>20000</v>
      </c>
      <c r="CD52" s="2">
        <v>0</v>
      </c>
      <c r="CE52" s="2">
        <v>1</v>
      </c>
    </row>
    <row r="53" spans="1:83" x14ac:dyDescent="0.3">
      <c r="A53" s="1">
        <v>0.25</v>
      </c>
      <c r="B53">
        <v>43200</v>
      </c>
      <c r="C53" s="2">
        <v>900</v>
      </c>
      <c r="D53" s="2">
        <v>8.1000000000000003E-2</v>
      </c>
      <c r="E53" s="2">
        <v>0.19370000000000001</v>
      </c>
      <c r="F53" s="2">
        <v>3.4459999999999998E-2</v>
      </c>
      <c r="G53" s="2">
        <v>1.208E-4</v>
      </c>
      <c r="H53" s="2">
        <v>1.5529999999999999E-3</v>
      </c>
      <c r="I53" s="2">
        <v>1.438E-7</v>
      </c>
      <c r="J53" s="2">
        <v>1.24E-7</v>
      </c>
      <c r="K53" s="2">
        <v>1.595E-6</v>
      </c>
      <c r="L53" s="2">
        <v>0.20630000000000001</v>
      </c>
      <c r="M53" s="2">
        <v>4.3760000000000001E-5</v>
      </c>
      <c r="N53" s="2">
        <v>0</v>
      </c>
      <c r="O53" s="2">
        <v>1.167E-2</v>
      </c>
      <c r="P53" s="2">
        <v>0.15379999999999999</v>
      </c>
      <c r="Q53" s="2">
        <v>2.4119999999999999E-2</v>
      </c>
      <c r="R53" s="2">
        <v>1.9140000000000001E-2</v>
      </c>
      <c r="S53" s="2">
        <v>1.966E-2</v>
      </c>
      <c r="T53" s="2">
        <v>1.781E-3</v>
      </c>
      <c r="U53" s="2">
        <v>4.6670000000000001E-3</v>
      </c>
      <c r="V53" s="2">
        <v>9.7429999999999999E-4</v>
      </c>
      <c r="W53" s="2">
        <v>1.487E-2</v>
      </c>
      <c r="X53" s="2">
        <v>5.3589999999999999E-2</v>
      </c>
      <c r="Y53" s="2">
        <v>6.7110000000000003E-2</v>
      </c>
      <c r="Z53" s="2">
        <v>7.1940000000000003E-4</v>
      </c>
      <c r="AA53" s="2">
        <v>1.023E-3</v>
      </c>
      <c r="AB53" s="2">
        <v>7.4109999999999993E-5</v>
      </c>
      <c r="AC53" s="2">
        <v>1.2630000000000001E-4</v>
      </c>
      <c r="AD53" s="2">
        <v>2.7329999999999998E-4</v>
      </c>
      <c r="AE53" s="2">
        <v>4.4159999999999997E-6</v>
      </c>
      <c r="AF53" s="2">
        <v>5.711E-5</v>
      </c>
      <c r="AG53" s="2">
        <v>1.16E-3</v>
      </c>
      <c r="AH53" s="2">
        <v>2.1149999999999999E-2</v>
      </c>
      <c r="AI53" s="2">
        <v>7.0439999999999999E-4</v>
      </c>
      <c r="AJ53" s="2">
        <v>6.7089999999999996E-6</v>
      </c>
      <c r="AK53" s="2">
        <v>2.0640000000000001E-6</v>
      </c>
      <c r="AL53" s="2">
        <v>2.7710000000000001E-4</v>
      </c>
      <c r="AM53" s="2">
        <v>0</v>
      </c>
      <c r="AN53" s="2">
        <v>0</v>
      </c>
      <c r="AO53" s="2">
        <v>0</v>
      </c>
      <c r="AP53" s="2">
        <v>6.3700000000000003E-5</v>
      </c>
      <c r="AQ53" s="2">
        <v>4.4729999999999998E-4</v>
      </c>
      <c r="AR53" s="2">
        <v>0</v>
      </c>
      <c r="AS53" s="2">
        <v>5.5390000000000003E-5</v>
      </c>
      <c r="AT53" s="2">
        <v>8.0869999999999998E-4</v>
      </c>
      <c r="AU53" s="2">
        <v>0</v>
      </c>
      <c r="AV53" s="2">
        <v>8.9350000000000003E-8</v>
      </c>
      <c r="AW53" s="2">
        <v>1.504E-9</v>
      </c>
      <c r="AX53" s="2">
        <v>1.6620000000000001E-3</v>
      </c>
      <c r="AY53" s="2">
        <v>2.2970000000000001E-2</v>
      </c>
      <c r="AZ53" s="2">
        <v>2.679E-3</v>
      </c>
      <c r="BA53" s="2">
        <v>1.09E-2</v>
      </c>
      <c r="BB53" s="2">
        <v>7.8289999999999992E-3</v>
      </c>
      <c r="BC53" s="2">
        <v>2.3240000000000001E-3</v>
      </c>
      <c r="BD53" s="2">
        <v>8.4090000000000003E-5</v>
      </c>
      <c r="BE53" s="2">
        <v>1.831E-2</v>
      </c>
      <c r="BF53" s="2">
        <v>1.0519999999999999E-5</v>
      </c>
      <c r="BG53" s="2">
        <v>6.4099999999999999E-3</v>
      </c>
      <c r="BH53" s="2">
        <v>2.1680000000000001E-2</v>
      </c>
      <c r="BI53" s="2">
        <v>3.474E-2</v>
      </c>
      <c r="BJ53" s="2">
        <v>2.1160000000000001E-9</v>
      </c>
      <c r="BK53" s="2">
        <v>1.6700000000000001E-14</v>
      </c>
      <c r="BL53" s="2">
        <v>1.744E-7</v>
      </c>
      <c r="BM53" s="2">
        <v>8.1050000000000005E-5</v>
      </c>
      <c r="BN53" s="2">
        <v>4.4889999999999999E-5</v>
      </c>
      <c r="BO53" s="2">
        <v>1.0789999999999999E-2</v>
      </c>
      <c r="BP53" s="2">
        <v>1.8679999999999999E-2</v>
      </c>
      <c r="BQ53" s="2">
        <v>5.0260000000000003E-5</v>
      </c>
      <c r="BR53" s="2">
        <v>4.6949999999999999E-6</v>
      </c>
      <c r="BS53" s="2">
        <v>1.841E-6</v>
      </c>
      <c r="BT53" s="2">
        <v>2.112E-8</v>
      </c>
      <c r="BU53" s="2">
        <v>1.7989999999999999E-5</v>
      </c>
      <c r="BV53" s="2">
        <v>1.522E-6</v>
      </c>
      <c r="BW53" s="2">
        <v>6.7820000000000004E-21</v>
      </c>
      <c r="BX53" s="2">
        <v>1.786E-7</v>
      </c>
      <c r="BY53" s="2">
        <v>7.5740000000000002E-8</v>
      </c>
      <c r="BZ53" s="2">
        <v>1.2969999999999999E-13</v>
      </c>
      <c r="CA53" s="2">
        <v>1000000</v>
      </c>
      <c r="CB53" s="2">
        <v>209000</v>
      </c>
      <c r="CC53" s="2">
        <v>20000</v>
      </c>
      <c r="CD53" s="2">
        <v>0</v>
      </c>
      <c r="CE53" s="2">
        <v>1</v>
      </c>
    </row>
    <row r="54" spans="1:83" x14ac:dyDescent="0.3">
      <c r="A54" s="1">
        <v>0.255</v>
      </c>
      <c r="B54">
        <v>44100</v>
      </c>
      <c r="C54" s="2">
        <v>900</v>
      </c>
      <c r="D54" s="2">
        <v>8.3699999999999997E-2</v>
      </c>
      <c r="E54" s="2">
        <v>0.19739999999999999</v>
      </c>
      <c r="F54" s="2">
        <v>3.4779999999999998E-2</v>
      </c>
      <c r="G54" s="2">
        <v>1.139E-4</v>
      </c>
      <c r="H54" s="2">
        <v>1.482E-3</v>
      </c>
      <c r="I54" s="2">
        <v>1.438E-7</v>
      </c>
      <c r="J54" s="2">
        <v>1.185E-7</v>
      </c>
      <c r="K54" s="2">
        <v>1.522E-6</v>
      </c>
      <c r="L54" s="2">
        <v>0.2064</v>
      </c>
      <c r="M54" s="2">
        <v>4.0800000000000002E-5</v>
      </c>
      <c r="N54" s="2">
        <v>0</v>
      </c>
      <c r="O54" s="2">
        <v>1.167E-2</v>
      </c>
      <c r="P54" s="2">
        <v>0.15790000000000001</v>
      </c>
      <c r="Q54" s="2">
        <v>2.2939999999999999E-2</v>
      </c>
      <c r="R54" s="2">
        <v>1.942E-2</v>
      </c>
      <c r="S54" s="2">
        <v>1.9519999999999999E-2</v>
      </c>
      <c r="T54" s="2">
        <v>1.7830000000000001E-3</v>
      </c>
      <c r="U54" s="2">
        <v>4.7980000000000002E-3</v>
      </c>
      <c r="V54" s="2">
        <v>9.8419999999999996E-4</v>
      </c>
      <c r="W54" s="2">
        <v>1.4829999999999999E-2</v>
      </c>
      <c r="X54" s="2">
        <v>5.4059999999999997E-2</v>
      </c>
      <c r="Y54" s="2">
        <v>6.744E-2</v>
      </c>
      <c r="Z54" s="2">
        <v>6.6160000000000004E-4</v>
      </c>
      <c r="AA54" s="2">
        <v>8.8009999999999998E-4</v>
      </c>
      <c r="AB54" s="2">
        <v>6.0590000000000001E-5</v>
      </c>
      <c r="AC54" s="2">
        <v>1.155E-4</v>
      </c>
      <c r="AD54" s="2">
        <v>2.5030000000000001E-4</v>
      </c>
      <c r="AE54" s="2">
        <v>3.3210000000000001E-6</v>
      </c>
      <c r="AF54" s="2">
        <v>4.9209999999999998E-5</v>
      </c>
      <c r="AG54" s="2">
        <v>1.0480000000000001E-3</v>
      </c>
      <c r="AH54" s="2">
        <v>2.0289999999999999E-2</v>
      </c>
      <c r="AI54" s="2">
        <v>6.087E-4</v>
      </c>
      <c r="AJ54" s="2">
        <v>6.083E-6</v>
      </c>
      <c r="AK54" s="2">
        <v>1.8700000000000001E-6</v>
      </c>
      <c r="AL54" s="2">
        <v>2.654E-4</v>
      </c>
      <c r="AM54" s="2">
        <v>0</v>
      </c>
      <c r="AN54" s="2">
        <v>0</v>
      </c>
      <c r="AO54" s="2">
        <v>0</v>
      </c>
      <c r="AP54" s="2">
        <v>6.3070000000000004E-5</v>
      </c>
      <c r="AQ54" s="2">
        <v>4.392E-4</v>
      </c>
      <c r="AR54" s="2">
        <v>0</v>
      </c>
      <c r="AS54" s="2">
        <v>5.4030000000000003E-5</v>
      </c>
      <c r="AT54" s="2">
        <v>7.2380000000000003E-4</v>
      </c>
      <c r="AU54" s="2">
        <v>0</v>
      </c>
      <c r="AV54" s="2">
        <v>3.9580000000000001E-8</v>
      </c>
      <c r="AW54" s="2">
        <v>7.271E-10</v>
      </c>
      <c r="AX54" s="2">
        <v>1.6639999999999999E-3</v>
      </c>
      <c r="AY54" s="2">
        <v>2.2919999999999999E-2</v>
      </c>
      <c r="AZ54" s="2">
        <v>2.3730000000000001E-3</v>
      </c>
      <c r="BA54" s="2">
        <v>1.0370000000000001E-2</v>
      </c>
      <c r="BB54" s="2">
        <v>7.9880000000000003E-3</v>
      </c>
      <c r="BC54" s="2">
        <v>2.1359999999999999E-3</v>
      </c>
      <c r="BD54" s="2">
        <v>7.8469999999999999E-5</v>
      </c>
      <c r="BE54" s="2">
        <v>1.866E-2</v>
      </c>
      <c r="BF54" s="2">
        <v>1.115E-5</v>
      </c>
      <c r="BG54" s="2">
        <v>6.6540000000000002E-3</v>
      </c>
      <c r="BH54" s="2">
        <v>2.2280000000000001E-2</v>
      </c>
      <c r="BI54" s="2">
        <v>3.662E-2</v>
      </c>
      <c r="BJ54" s="2">
        <v>2.1400000000000001E-9</v>
      </c>
      <c r="BK54" s="2">
        <v>1.702E-14</v>
      </c>
      <c r="BL54" s="2">
        <v>1.7639999999999999E-7</v>
      </c>
      <c r="BM54" s="2">
        <v>7.9060000000000005E-5</v>
      </c>
      <c r="BN54" s="2">
        <v>4.498E-5</v>
      </c>
      <c r="BO54" s="2">
        <v>1.091E-2</v>
      </c>
      <c r="BP54" s="2">
        <v>1.9140000000000001E-2</v>
      </c>
      <c r="BQ54" s="2">
        <v>5.117E-5</v>
      </c>
      <c r="BR54" s="2">
        <v>4.5449999999999997E-6</v>
      </c>
      <c r="BS54" s="2">
        <v>1.858E-6</v>
      </c>
      <c r="BT54" s="2">
        <v>1.9610000000000002E-8</v>
      </c>
      <c r="BU54" s="2">
        <v>1.7969999999999999E-5</v>
      </c>
      <c r="BV54" s="2">
        <v>1.46E-6</v>
      </c>
      <c r="BW54" s="2">
        <v>7.0949999999999999E-21</v>
      </c>
      <c r="BX54" s="2">
        <v>1.6920000000000001E-7</v>
      </c>
      <c r="BY54" s="2">
        <v>7.3189999999999996E-8</v>
      </c>
      <c r="BZ54" s="2">
        <v>1.301E-13</v>
      </c>
      <c r="CA54" s="2">
        <v>1000000</v>
      </c>
      <c r="CB54" s="2">
        <v>209000</v>
      </c>
      <c r="CC54" s="2">
        <v>20000</v>
      </c>
      <c r="CD54" s="2">
        <v>0</v>
      </c>
      <c r="CE54" s="2">
        <v>1</v>
      </c>
    </row>
    <row r="55" spans="1:83" x14ac:dyDescent="0.3">
      <c r="A55" s="1">
        <v>0.26</v>
      </c>
      <c r="B55">
        <v>45000</v>
      </c>
      <c r="C55" s="2">
        <v>900</v>
      </c>
      <c r="D55" s="2">
        <v>8.5800000000000001E-2</v>
      </c>
      <c r="E55" s="2">
        <v>0.20069999999999999</v>
      </c>
      <c r="F55" s="2">
        <v>3.5049999999999998E-2</v>
      </c>
      <c r="G55" s="2">
        <v>1.072E-4</v>
      </c>
      <c r="H55" s="2">
        <v>1.4120000000000001E-3</v>
      </c>
      <c r="I55" s="2">
        <v>1.4329999999999999E-7</v>
      </c>
      <c r="J55" s="2">
        <v>1.129E-7</v>
      </c>
      <c r="K55" s="2">
        <v>1.4500000000000001E-6</v>
      </c>
      <c r="L55" s="2">
        <v>0.20649999999999999</v>
      </c>
      <c r="M55" s="2">
        <v>3.8059999999999998E-5</v>
      </c>
      <c r="N55" s="2">
        <v>0</v>
      </c>
      <c r="O55" s="2">
        <v>1.167E-2</v>
      </c>
      <c r="P55" s="2">
        <v>0.16189999999999999</v>
      </c>
      <c r="Q55" s="2">
        <v>2.1839999999999998E-2</v>
      </c>
      <c r="R55" s="2">
        <v>1.967E-2</v>
      </c>
      <c r="S55" s="2">
        <v>1.9359999999999999E-2</v>
      </c>
      <c r="T55" s="2">
        <v>1.7849999999999999E-3</v>
      </c>
      <c r="U55" s="2">
        <v>4.9220000000000002E-3</v>
      </c>
      <c r="V55" s="2">
        <v>9.9329999999999991E-4</v>
      </c>
      <c r="W55" s="2">
        <v>1.478E-2</v>
      </c>
      <c r="X55" s="2">
        <v>5.4530000000000002E-2</v>
      </c>
      <c r="Y55" s="2">
        <v>6.7769999999999997E-2</v>
      </c>
      <c r="Z55" s="2">
        <v>6.0619999999999999E-4</v>
      </c>
      <c r="AA55" s="2">
        <v>7.6040000000000005E-4</v>
      </c>
      <c r="AB55" s="2">
        <v>5.0099999999999998E-5</v>
      </c>
      <c r="AC55" s="2">
        <v>1.053E-4</v>
      </c>
      <c r="AD55" s="2">
        <v>2.2890000000000001E-4</v>
      </c>
      <c r="AE55" s="2">
        <v>2.4889999999999998E-6</v>
      </c>
      <c r="AF55" s="2">
        <v>4.2330000000000003E-5</v>
      </c>
      <c r="AG55" s="2">
        <v>9.4470000000000003E-4</v>
      </c>
      <c r="AH55" s="2">
        <v>1.9460000000000002E-2</v>
      </c>
      <c r="AI55" s="2">
        <v>5.264E-4</v>
      </c>
      <c r="AJ55" s="2">
        <v>5.5029999999999997E-6</v>
      </c>
      <c r="AK55" s="2">
        <v>1.691E-6</v>
      </c>
      <c r="AL55" s="2">
        <v>2.5399999999999999E-4</v>
      </c>
      <c r="AM55" s="2">
        <v>0</v>
      </c>
      <c r="AN55" s="2">
        <v>0</v>
      </c>
      <c r="AO55" s="2">
        <v>0</v>
      </c>
      <c r="AP55" s="2">
        <v>6.2429999999999997E-5</v>
      </c>
      <c r="AQ55" s="2">
        <v>4.3110000000000002E-4</v>
      </c>
      <c r="AR55" s="2">
        <v>0</v>
      </c>
      <c r="AS55" s="2">
        <v>5.27E-5</v>
      </c>
      <c r="AT55" s="2">
        <v>6.4700000000000001E-4</v>
      </c>
      <c r="AU55" s="2">
        <v>0</v>
      </c>
      <c r="AV55" s="2">
        <v>1.7290000000000001E-8</v>
      </c>
      <c r="AW55" s="2">
        <v>3.477E-10</v>
      </c>
      <c r="AX55" s="2">
        <v>1.6639999999999999E-3</v>
      </c>
      <c r="AY55" s="2">
        <v>2.2839999999999999E-2</v>
      </c>
      <c r="AZ55" s="2">
        <v>2.0990000000000002E-3</v>
      </c>
      <c r="BA55" s="2">
        <v>9.8969999999999995E-3</v>
      </c>
      <c r="BB55" s="2">
        <v>8.116E-3</v>
      </c>
      <c r="BC55" s="2">
        <v>1.9620000000000002E-3</v>
      </c>
      <c r="BD55" s="2">
        <v>7.2949999999999998E-5</v>
      </c>
      <c r="BE55" s="2">
        <v>1.9009999999999999E-2</v>
      </c>
      <c r="BF55" s="2">
        <v>1.1759999999999999E-5</v>
      </c>
      <c r="BG55" s="2">
        <v>6.9030000000000003E-3</v>
      </c>
      <c r="BH55" s="2">
        <v>2.2870000000000001E-2</v>
      </c>
      <c r="BI55" s="2">
        <v>3.8469999999999997E-2</v>
      </c>
      <c r="BJ55" s="2">
        <v>2.16E-9</v>
      </c>
      <c r="BK55" s="2">
        <v>1.7310000000000001E-14</v>
      </c>
      <c r="BL55" s="2">
        <v>1.783E-7</v>
      </c>
      <c r="BM55" s="2">
        <v>7.7119999999999993E-5</v>
      </c>
      <c r="BN55" s="2">
        <v>4.5130000000000003E-5</v>
      </c>
      <c r="BO55" s="2">
        <v>1.102E-2</v>
      </c>
      <c r="BP55" s="2">
        <v>1.9560000000000001E-2</v>
      </c>
      <c r="BQ55" s="2">
        <v>5.2049999999999998E-5</v>
      </c>
      <c r="BR55" s="2">
        <v>4.3980000000000001E-6</v>
      </c>
      <c r="BS55" s="2">
        <v>1.872E-6</v>
      </c>
      <c r="BT55" s="2">
        <v>1.8270000000000001E-8</v>
      </c>
      <c r="BU55" s="2">
        <v>1.7980000000000001E-5</v>
      </c>
      <c r="BV55" s="2">
        <v>1.3969999999999999E-6</v>
      </c>
      <c r="BW55" s="2">
        <v>7.4200000000000002E-21</v>
      </c>
      <c r="BX55" s="2">
        <v>1.603E-7</v>
      </c>
      <c r="BY55" s="2">
        <v>7.0399999999999995E-8</v>
      </c>
      <c r="BZ55" s="2">
        <v>1.305E-13</v>
      </c>
      <c r="CA55" s="2">
        <v>1000000</v>
      </c>
      <c r="CB55" s="2">
        <v>209000</v>
      </c>
      <c r="CC55" s="2">
        <v>20000</v>
      </c>
      <c r="CD55" s="2">
        <v>0</v>
      </c>
      <c r="CE55" s="2">
        <v>1</v>
      </c>
    </row>
    <row r="56" spans="1:83" x14ac:dyDescent="0.3">
      <c r="A56" s="1">
        <v>0.26600000000000001</v>
      </c>
      <c r="B56">
        <v>45900</v>
      </c>
      <c r="C56" s="2">
        <v>900</v>
      </c>
      <c r="D56" s="2">
        <v>8.6999999999999994E-2</v>
      </c>
      <c r="E56" s="2">
        <v>0.20369999999999999</v>
      </c>
      <c r="F56" s="2">
        <v>3.5270000000000003E-2</v>
      </c>
      <c r="G56" s="2">
        <v>1.01E-4</v>
      </c>
      <c r="H56" s="2">
        <v>1.3420000000000001E-3</v>
      </c>
      <c r="I56" s="2">
        <v>1.424E-7</v>
      </c>
      <c r="J56" s="2">
        <v>1.074E-7</v>
      </c>
      <c r="K56" s="2">
        <v>1.3790000000000001E-6</v>
      </c>
      <c r="L56" s="2">
        <v>0.20649999999999999</v>
      </c>
      <c r="M56" s="2">
        <v>3.5540000000000002E-5</v>
      </c>
      <c r="N56" s="2">
        <v>0</v>
      </c>
      <c r="O56" s="2">
        <v>1.167E-2</v>
      </c>
      <c r="P56" s="2">
        <v>0.1656</v>
      </c>
      <c r="Q56" s="2">
        <v>2.0820000000000002E-2</v>
      </c>
      <c r="R56" s="2">
        <v>1.9879999999999998E-2</v>
      </c>
      <c r="S56" s="2">
        <v>1.9189999999999999E-2</v>
      </c>
      <c r="T56" s="2">
        <v>1.786E-3</v>
      </c>
      <c r="U56" s="2">
        <v>5.0410000000000003E-3</v>
      </c>
      <c r="V56" s="2">
        <v>1.0020000000000001E-3</v>
      </c>
      <c r="W56" s="2">
        <v>1.474E-2</v>
      </c>
      <c r="X56" s="2">
        <v>5.5E-2</v>
      </c>
      <c r="Y56" s="2">
        <v>6.8129999999999996E-2</v>
      </c>
      <c r="Z56" s="2">
        <v>5.5360000000000001E-4</v>
      </c>
      <c r="AA56" s="2">
        <v>6.5979999999999999E-4</v>
      </c>
      <c r="AB56" s="2">
        <v>4.1860000000000002E-5</v>
      </c>
      <c r="AC56" s="2">
        <v>9.5719999999999998E-5</v>
      </c>
      <c r="AD56" s="2">
        <v>2.0929999999999999E-4</v>
      </c>
      <c r="AE56" s="2">
        <v>1.8589999999999999E-6</v>
      </c>
      <c r="AF56" s="2">
        <v>3.6359999999999997E-5</v>
      </c>
      <c r="AG56" s="2">
        <v>8.5079999999999997E-4</v>
      </c>
      <c r="AH56" s="2">
        <v>1.865E-2</v>
      </c>
      <c r="AI56" s="2">
        <v>4.5580000000000002E-4</v>
      </c>
      <c r="AJ56" s="2">
        <v>4.9699999999999998E-6</v>
      </c>
      <c r="AK56" s="2">
        <v>1.5260000000000001E-6</v>
      </c>
      <c r="AL56" s="2">
        <v>2.43E-4</v>
      </c>
      <c r="AM56" s="2">
        <v>0</v>
      </c>
      <c r="AN56" s="2">
        <v>0</v>
      </c>
      <c r="AO56" s="2">
        <v>0</v>
      </c>
      <c r="AP56" s="2">
        <v>6.1799999999999998E-5</v>
      </c>
      <c r="AQ56" s="2">
        <v>4.2309999999999998E-4</v>
      </c>
      <c r="AR56" s="2">
        <v>0</v>
      </c>
      <c r="AS56" s="2">
        <v>5.1390000000000001E-5</v>
      </c>
      <c r="AT56" s="2">
        <v>5.777E-4</v>
      </c>
      <c r="AU56" s="2">
        <v>0</v>
      </c>
      <c r="AV56" s="2">
        <v>7.4600000000000003E-9</v>
      </c>
      <c r="AW56" s="2">
        <v>1.6460000000000001E-10</v>
      </c>
      <c r="AX56" s="2">
        <v>1.6620000000000001E-3</v>
      </c>
      <c r="AY56" s="2">
        <v>2.274E-2</v>
      </c>
      <c r="AZ56" s="2">
        <v>1.854E-3</v>
      </c>
      <c r="BA56" s="2">
        <v>9.469E-3</v>
      </c>
      <c r="BB56" s="2">
        <v>8.2150000000000001E-3</v>
      </c>
      <c r="BC56" s="2">
        <v>1.8010000000000001E-3</v>
      </c>
      <c r="BD56" s="2">
        <v>6.7600000000000003E-5</v>
      </c>
      <c r="BE56" s="2">
        <v>1.934E-2</v>
      </c>
      <c r="BF56" s="2">
        <v>1.235E-5</v>
      </c>
      <c r="BG56" s="2">
        <v>7.1549999999999999E-3</v>
      </c>
      <c r="BH56" s="2">
        <v>2.3449999999999999E-2</v>
      </c>
      <c r="BI56" s="2">
        <v>4.0309999999999999E-2</v>
      </c>
      <c r="BJ56" s="2">
        <v>2.1769999999999998E-9</v>
      </c>
      <c r="BK56" s="2">
        <v>1.756E-14</v>
      </c>
      <c r="BL56" s="2">
        <v>1.801E-7</v>
      </c>
      <c r="BM56" s="2">
        <v>7.5220000000000001E-5</v>
      </c>
      <c r="BN56" s="2">
        <v>4.5349999999999998E-5</v>
      </c>
      <c r="BO56" s="2">
        <v>1.111E-2</v>
      </c>
      <c r="BP56" s="2">
        <v>1.9939999999999999E-2</v>
      </c>
      <c r="BQ56" s="2">
        <v>5.2899999999999998E-5</v>
      </c>
      <c r="BR56" s="2">
        <v>4.2529999999999998E-6</v>
      </c>
      <c r="BS56" s="2">
        <v>1.883E-6</v>
      </c>
      <c r="BT56" s="2">
        <v>1.7059999999999999E-8</v>
      </c>
      <c r="BU56" s="2">
        <v>1.802E-5</v>
      </c>
      <c r="BV56" s="2">
        <v>1.333E-6</v>
      </c>
      <c r="BW56" s="2">
        <v>7.7600000000000006E-21</v>
      </c>
      <c r="BX56" s="2">
        <v>1.5169999999999999E-7</v>
      </c>
      <c r="BY56" s="2">
        <v>6.7410000000000006E-8</v>
      </c>
      <c r="BZ56" s="2">
        <v>1.3109999999999999E-13</v>
      </c>
      <c r="CA56" s="2">
        <v>1000000</v>
      </c>
      <c r="CB56" s="2">
        <v>209000</v>
      </c>
      <c r="CC56" s="2">
        <v>20000</v>
      </c>
      <c r="CD56" s="2">
        <v>0</v>
      </c>
      <c r="CE56" s="2">
        <v>1</v>
      </c>
    </row>
    <row r="57" spans="1:83" x14ac:dyDescent="0.3">
      <c r="A57" s="1">
        <v>0.27100000000000002</v>
      </c>
      <c r="B57">
        <v>46800</v>
      </c>
      <c r="C57" s="2">
        <v>900</v>
      </c>
      <c r="D57" s="2">
        <v>8.6900000000000005E-2</v>
      </c>
      <c r="E57" s="2">
        <v>0.20630000000000001</v>
      </c>
      <c r="F57" s="2">
        <v>3.5450000000000002E-2</v>
      </c>
      <c r="G57" s="2">
        <v>9.501E-5</v>
      </c>
      <c r="H57" s="2">
        <v>1.274E-3</v>
      </c>
      <c r="I57" s="2">
        <v>1.4110000000000001E-7</v>
      </c>
      <c r="J57" s="2">
        <v>1.02E-7</v>
      </c>
      <c r="K57" s="2">
        <v>1.311E-6</v>
      </c>
      <c r="L57" s="2">
        <v>0.20660000000000001</v>
      </c>
      <c r="M57" s="2">
        <v>3.3229999999999999E-5</v>
      </c>
      <c r="N57" s="2">
        <v>0</v>
      </c>
      <c r="O57" s="2">
        <v>1.167E-2</v>
      </c>
      <c r="P57" s="2">
        <v>0.16919999999999999</v>
      </c>
      <c r="Q57" s="2">
        <v>1.9879999999999998E-2</v>
      </c>
      <c r="R57" s="2">
        <v>2.0070000000000001E-2</v>
      </c>
      <c r="S57" s="2">
        <v>1.9019999999999999E-2</v>
      </c>
      <c r="T57" s="2">
        <v>1.7880000000000001E-3</v>
      </c>
      <c r="U57" s="2">
        <v>5.1539999999999997E-3</v>
      </c>
      <c r="V57" s="2">
        <v>1.0089999999999999E-3</v>
      </c>
      <c r="W57" s="2">
        <v>1.47E-2</v>
      </c>
      <c r="X57" s="2">
        <v>5.5480000000000002E-2</v>
      </c>
      <c r="Y57" s="2">
        <v>6.8489999999999995E-2</v>
      </c>
      <c r="Z57" s="2">
        <v>5.0409999999999995E-4</v>
      </c>
      <c r="AA57" s="2">
        <v>5.7479999999999999E-4</v>
      </c>
      <c r="AB57" s="2">
        <v>3.5330000000000002E-5</v>
      </c>
      <c r="AC57" s="2">
        <v>8.6840000000000002E-5</v>
      </c>
      <c r="AD57" s="2">
        <v>1.9120000000000001E-4</v>
      </c>
      <c r="AE57" s="2">
        <v>1.384E-6</v>
      </c>
      <c r="AF57" s="2">
        <v>3.1180000000000003E-5</v>
      </c>
      <c r="AG57" s="2">
        <v>7.6539999999999996E-4</v>
      </c>
      <c r="AH57" s="2">
        <v>1.787E-2</v>
      </c>
      <c r="AI57" s="2">
        <v>3.9510000000000001E-4</v>
      </c>
      <c r="AJ57" s="2">
        <v>4.4819999999999996E-6</v>
      </c>
      <c r="AK57" s="2">
        <v>1.375E-6</v>
      </c>
      <c r="AL57" s="2">
        <v>2.3240000000000001E-4</v>
      </c>
      <c r="AM57" s="2">
        <v>0</v>
      </c>
      <c r="AN57" s="2">
        <v>0</v>
      </c>
      <c r="AO57" s="2">
        <v>0</v>
      </c>
      <c r="AP57" s="2">
        <v>6.1160000000000004E-5</v>
      </c>
      <c r="AQ57" s="2">
        <v>4.1520000000000001E-4</v>
      </c>
      <c r="AR57" s="2">
        <v>0</v>
      </c>
      <c r="AS57" s="2">
        <v>5.0090000000000003E-5</v>
      </c>
      <c r="AT57" s="2">
        <v>5.1519999999999995E-4</v>
      </c>
      <c r="AU57" s="2">
        <v>0</v>
      </c>
      <c r="AV57" s="2">
        <v>3.1829999999999999E-9</v>
      </c>
      <c r="AW57" s="2">
        <v>7.7239999999999996E-11</v>
      </c>
      <c r="AX57" s="2">
        <v>1.6559999999999999E-3</v>
      </c>
      <c r="AY57" s="2">
        <v>2.2630000000000001E-2</v>
      </c>
      <c r="AZ57" s="2">
        <v>1.637E-3</v>
      </c>
      <c r="BA57" s="2">
        <v>9.0880000000000006E-3</v>
      </c>
      <c r="BB57" s="2">
        <v>8.2880000000000002E-3</v>
      </c>
      <c r="BC57" s="2">
        <v>1.653E-3</v>
      </c>
      <c r="BD57" s="2">
        <v>6.2459999999999995E-5</v>
      </c>
      <c r="BE57" s="2">
        <v>1.967E-2</v>
      </c>
      <c r="BF57" s="2">
        <v>1.291E-5</v>
      </c>
      <c r="BG57" s="2">
        <v>7.4110000000000001E-3</v>
      </c>
      <c r="BH57" s="2">
        <v>2.4029999999999999E-2</v>
      </c>
      <c r="BI57" s="2">
        <v>4.2119999999999998E-2</v>
      </c>
      <c r="BJ57" s="2">
        <v>2.1900000000000001E-9</v>
      </c>
      <c r="BK57" s="2">
        <v>1.7789999999999999E-14</v>
      </c>
      <c r="BL57" s="2">
        <v>1.8190000000000001E-7</v>
      </c>
      <c r="BM57" s="2">
        <v>7.3369999999999997E-5</v>
      </c>
      <c r="BN57" s="2">
        <v>4.5599999999999997E-5</v>
      </c>
      <c r="BO57" s="2">
        <v>1.119E-2</v>
      </c>
      <c r="BP57" s="2">
        <v>2.0279999999999999E-2</v>
      </c>
      <c r="BQ57" s="2">
        <v>5.3709999999999999E-5</v>
      </c>
      <c r="BR57" s="2">
        <v>4.1119999999999998E-6</v>
      </c>
      <c r="BS57" s="2">
        <v>1.8920000000000001E-6</v>
      </c>
      <c r="BT57" s="2">
        <v>1.599E-8</v>
      </c>
      <c r="BU57" s="2">
        <v>1.8090000000000001E-5</v>
      </c>
      <c r="BV57" s="2">
        <v>1.269E-6</v>
      </c>
      <c r="BW57" s="2">
        <v>8.1180000000000007E-21</v>
      </c>
      <c r="BX57" s="2">
        <v>1.4350000000000001E-7</v>
      </c>
      <c r="BY57" s="2">
        <v>6.4239999999999998E-8</v>
      </c>
      <c r="BZ57" s="2">
        <v>1.319E-13</v>
      </c>
      <c r="CA57" s="2">
        <v>1000000</v>
      </c>
      <c r="CB57" s="2">
        <v>209000</v>
      </c>
      <c r="CC57" s="2">
        <v>20000</v>
      </c>
      <c r="CD57" s="2">
        <v>0</v>
      </c>
      <c r="CE57" s="2">
        <v>1</v>
      </c>
    </row>
    <row r="58" spans="1:83" x14ac:dyDescent="0.3">
      <c r="A58" s="1">
        <v>0.27600000000000002</v>
      </c>
      <c r="B58">
        <v>47700</v>
      </c>
      <c r="C58" s="2">
        <v>900</v>
      </c>
      <c r="D58" s="2">
        <v>8.5400000000000004E-2</v>
      </c>
      <c r="E58" s="2">
        <v>0.20860000000000001</v>
      </c>
      <c r="F58" s="2">
        <v>3.5589999999999997E-2</v>
      </c>
      <c r="G58" s="2">
        <v>8.9400000000000005E-5</v>
      </c>
      <c r="H58" s="2">
        <v>1.2080000000000001E-3</v>
      </c>
      <c r="I58" s="2">
        <v>1.3960000000000001E-7</v>
      </c>
      <c r="J58" s="2">
        <v>9.6880000000000005E-8</v>
      </c>
      <c r="K58" s="2">
        <v>1.246E-6</v>
      </c>
      <c r="L58" s="2">
        <v>0.20660000000000001</v>
      </c>
      <c r="M58" s="2">
        <v>3.112E-5</v>
      </c>
      <c r="N58" s="2">
        <v>0</v>
      </c>
      <c r="O58" s="2">
        <v>1.167E-2</v>
      </c>
      <c r="P58" s="2">
        <v>0.1726</v>
      </c>
      <c r="Q58" s="2">
        <v>1.9E-2</v>
      </c>
      <c r="R58" s="2">
        <v>2.0219999999999998E-2</v>
      </c>
      <c r="S58" s="2">
        <v>1.8839999999999999E-2</v>
      </c>
      <c r="T58" s="2">
        <v>1.789E-3</v>
      </c>
      <c r="U58" s="2">
        <v>5.2610000000000001E-3</v>
      </c>
      <c r="V58" s="2">
        <v>1.016E-3</v>
      </c>
      <c r="W58" s="2">
        <v>1.465E-2</v>
      </c>
      <c r="X58" s="2">
        <v>5.595E-2</v>
      </c>
      <c r="Y58" s="2">
        <v>6.8870000000000001E-2</v>
      </c>
      <c r="Z58" s="2">
        <v>4.5780000000000001E-4</v>
      </c>
      <c r="AA58" s="2">
        <v>5.0239999999999996E-4</v>
      </c>
      <c r="AB58" s="2">
        <v>3.008E-5</v>
      </c>
      <c r="AC58" s="2">
        <v>7.8629999999999998E-5</v>
      </c>
      <c r="AD58" s="2">
        <v>1.7450000000000001E-4</v>
      </c>
      <c r="AE58" s="2">
        <v>1.0279999999999999E-6</v>
      </c>
      <c r="AF58" s="2">
        <v>2.6699999999999998E-5</v>
      </c>
      <c r="AG58" s="2">
        <v>6.8780000000000002E-4</v>
      </c>
      <c r="AH58" s="2">
        <v>1.711E-2</v>
      </c>
      <c r="AI58" s="2">
        <v>3.4289999999999999E-4</v>
      </c>
      <c r="AJ58" s="2">
        <v>4.0369999999999996E-6</v>
      </c>
      <c r="AK58" s="2">
        <v>1.238E-6</v>
      </c>
      <c r="AL58" s="2">
        <v>2.2220000000000001E-4</v>
      </c>
      <c r="AM58" s="2">
        <v>0</v>
      </c>
      <c r="AN58" s="2">
        <v>0</v>
      </c>
      <c r="AO58" s="2">
        <v>0</v>
      </c>
      <c r="AP58" s="2">
        <v>6.0529999999999998E-5</v>
      </c>
      <c r="AQ58" s="2">
        <v>4.0729999999999998E-4</v>
      </c>
      <c r="AR58" s="2">
        <v>0</v>
      </c>
      <c r="AS58" s="2">
        <v>4.8819999999999997E-5</v>
      </c>
      <c r="AT58" s="2">
        <v>4.5899999999999999E-4</v>
      </c>
      <c r="AU58" s="2">
        <v>0</v>
      </c>
      <c r="AV58" s="2">
        <v>1.3439999999999999E-9</v>
      </c>
      <c r="AW58" s="2">
        <v>3.5950000000000003E-11</v>
      </c>
      <c r="AX58" s="2">
        <v>1.6490000000000001E-3</v>
      </c>
      <c r="AY58" s="2">
        <v>2.2499999999999999E-2</v>
      </c>
      <c r="AZ58" s="2">
        <v>1.444E-3</v>
      </c>
      <c r="BA58" s="2">
        <v>8.7500000000000008E-3</v>
      </c>
      <c r="BB58" s="2">
        <v>8.3389999999999992E-3</v>
      </c>
      <c r="BC58" s="2">
        <v>1.518E-3</v>
      </c>
      <c r="BD58" s="2">
        <v>5.7569999999999999E-5</v>
      </c>
      <c r="BE58" s="2">
        <v>0.02</v>
      </c>
      <c r="BF58" s="2">
        <v>1.344E-5</v>
      </c>
      <c r="BG58" s="2">
        <v>7.6699999999999997E-3</v>
      </c>
      <c r="BH58" s="2">
        <v>2.46E-2</v>
      </c>
      <c r="BI58" s="2">
        <v>4.3900000000000002E-2</v>
      </c>
      <c r="BJ58" s="2">
        <v>2.1999999999999998E-9</v>
      </c>
      <c r="BK58" s="2">
        <v>1.7979999999999999E-14</v>
      </c>
      <c r="BL58" s="2">
        <v>1.835E-7</v>
      </c>
      <c r="BM58" s="2">
        <v>7.1559999999999999E-5</v>
      </c>
      <c r="BN58" s="2">
        <v>4.5890000000000003E-5</v>
      </c>
      <c r="BO58" s="2">
        <v>1.1259999999999999E-2</v>
      </c>
      <c r="BP58" s="2">
        <v>2.0570000000000001E-2</v>
      </c>
      <c r="BQ58" s="2">
        <v>5.4469999999999999E-5</v>
      </c>
      <c r="BR58" s="2">
        <v>3.9750000000000001E-6</v>
      </c>
      <c r="BS58" s="2">
        <v>1.8980000000000001E-6</v>
      </c>
      <c r="BT58" s="2">
        <v>1.503E-8</v>
      </c>
      <c r="BU58" s="2">
        <v>1.8159999999999999E-5</v>
      </c>
      <c r="BV58" s="2">
        <v>1.2049999999999999E-6</v>
      </c>
      <c r="BW58" s="2">
        <v>8.4960000000000006E-21</v>
      </c>
      <c r="BX58" s="2">
        <v>1.356E-7</v>
      </c>
      <c r="BY58" s="2">
        <v>6.095E-8</v>
      </c>
      <c r="BZ58" s="2">
        <v>1.328E-13</v>
      </c>
      <c r="CA58" s="2">
        <v>1000000</v>
      </c>
      <c r="CB58" s="2">
        <v>209000</v>
      </c>
      <c r="CC58" s="2">
        <v>20000</v>
      </c>
      <c r="CD58" s="2">
        <v>0</v>
      </c>
      <c r="CE58" s="2">
        <v>1</v>
      </c>
    </row>
    <row r="59" spans="1:83" x14ac:dyDescent="0.3">
      <c r="A59" s="1">
        <v>0.28100000000000003</v>
      </c>
      <c r="B59">
        <v>48600</v>
      </c>
      <c r="C59" s="2">
        <v>900</v>
      </c>
      <c r="D59" s="2">
        <v>8.2699999999999996E-2</v>
      </c>
      <c r="E59" s="2">
        <v>0.2107</v>
      </c>
      <c r="F59" s="2">
        <v>3.569E-2</v>
      </c>
      <c r="G59" s="2">
        <v>8.4120000000000001E-5</v>
      </c>
      <c r="H59" s="2">
        <v>1.145E-3</v>
      </c>
      <c r="I59" s="2">
        <v>1.3790000000000001E-7</v>
      </c>
      <c r="J59" s="2">
        <v>9.2010000000000001E-8</v>
      </c>
      <c r="K59" s="2">
        <v>1.184E-6</v>
      </c>
      <c r="L59" s="2">
        <v>0.20669999999999999</v>
      </c>
      <c r="M59" s="2">
        <v>2.9200000000000002E-5</v>
      </c>
      <c r="N59" s="2">
        <v>0</v>
      </c>
      <c r="O59" s="2">
        <v>1.167E-2</v>
      </c>
      <c r="P59" s="2">
        <v>0.17580000000000001</v>
      </c>
      <c r="Q59" s="2">
        <v>1.8180000000000002E-2</v>
      </c>
      <c r="R59" s="2">
        <v>2.034E-2</v>
      </c>
      <c r="S59" s="2">
        <v>1.865E-2</v>
      </c>
      <c r="T59" s="2">
        <v>1.7910000000000001E-3</v>
      </c>
      <c r="U59" s="2">
        <v>5.3629999999999997E-3</v>
      </c>
      <c r="V59" s="2">
        <v>1.023E-3</v>
      </c>
      <c r="W59" s="2">
        <v>1.461E-2</v>
      </c>
      <c r="X59" s="2">
        <v>5.6430000000000001E-2</v>
      </c>
      <c r="Y59" s="2">
        <v>6.9269999999999998E-2</v>
      </c>
      <c r="Z59" s="2">
        <v>4.147E-4</v>
      </c>
      <c r="AA59" s="2">
        <v>4.4049999999999997E-4</v>
      </c>
      <c r="AB59" s="2">
        <v>2.5809999999999999E-5</v>
      </c>
      <c r="AC59" s="2">
        <v>7.1069999999999995E-5</v>
      </c>
      <c r="AD59" s="2">
        <v>1.5919999999999999E-4</v>
      </c>
      <c r="AE59" s="2">
        <v>7.6140000000000003E-7</v>
      </c>
      <c r="AF59" s="2">
        <v>2.283E-5</v>
      </c>
      <c r="AG59" s="2">
        <v>6.1749999999999999E-4</v>
      </c>
      <c r="AH59" s="2">
        <v>1.6389999999999998E-2</v>
      </c>
      <c r="AI59" s="2">
        <v>2.9789999999999998E-4</v>
      </c>
      <c r="AJ59" s="2">
        <v>3.631E-6</v>
      </c>
      <c r="AK59" s="2">
        <v>1.113E-6</v>
      </c>
      <c r="AL59" s="2">
        <v>2.1230000000000001E-4</v>
      </c>
      <c r="AM59" s="2">
        <v>0</v>
      </c>
      <c r="AN59" s="2">
        <v>0</v>
      </c>
      <c r="AO59" s="2">
        <v>0</v>
      </c>
      <c r="AP59" s="2">
        <v>5.9899999999999999E-5</v>
      </c>
      <c r="AQ59" s="2">
        <v>3.9950000000000001E-4</v>
      </c>
      <c r="AR59" s="2">
        <v>0</v>
      </c>
      <c r="AS59" s="2">
        <v>4.757E-5</v>
      </c>
      <c r="AT59" s="2">
        <v>4.0850000000000001E-4</v>
      </c>
      <c r="AU59" s="2">
        <v>0</v>
      </c>
      <c r="AV59" s="2">
        <v>5.6240000000000004E-10</v>
      </c>
      <c r="AW59" s="2">
        <v>1.6610000000000001E-11</v>
      </c>
      <c r="AX59" s="2">
        <v>1.639E-3</v>
      </c>
      <c r="AY59" s="2">
        <v>2.2360000000000001E-2</v>
      </c>
      <c r="AZ59" s="2">
        <v>1.273E-3</v>
      </c>
      <c r="BA59" s="2">
        <v>8.4519999999999994E-3</v>
      </c>
      <c r="BB59" s="2">
        <v>8.3700000000000007E-3</v>
      </c>
      <c r="BC59" s="2">
        <v>1.3929999999999999E-3</v>
      </c>
      <c r="BD59" s="2">
        <v>5.295E-5</v>
      </c>
      <c r="BE59" s="2">
        <v>2.0320000000000001E-2</v>
      </c>
      <c r="BF59" s="2">
        <v>1.395E-5</v>
      </c>
      <c r="BG59" s="2">
        <v>7.9299999999999995E-3</v>
      </c>
      <c r="BH59" s="2">
        <v>2.5170000000000001E-2</v>
      </c>
      <c r="BI59" s="2">
        <v>4.564E-2</v>
      </c>
      <c r="BJ59" s="2">
        <v>2.206E-9</v>
      </c>
      <c r="BK59" s="2">
        <v>1.815E-14</v>
      </c>
      <c r="BL59" s="2">
        <v>1.85E-7</v>
      </c>
      <c r="BM59" s="2">
        <v>6.9789999999999994E-5</v>
      </c>
      <c r="BN59" s="2">
        <v>4.621E-5</v>
      </c>
      <c r="BO59" s="2">
        <v>1.1310000000000001E-2</v>
      </c>
      <c r="BP59" s="2">
        <v>2.0830000000000001E-2</v>
      </c>
      <c r="BQ59" s="2">
        <v>5.5170000000000002E-5</v>
      </c>
      <c r="BR59" s="2">
        <v>3.8419999999999998E-6</v>
      </c>
      <c r="BS59" s="2">
        <v>1.9010000000000001E-6</v>
      </c>
      <c r="BT59" s="2">
        <v>1.417E-8</v>
      </c>
      <c r="BU59" s="2">
        <v>1.8260000000000001E-5</v>
      </c>
      <c r="BV59" s="2">
        <v>1.1400000000000001E-6</v>
      </c>
      <c r="BW59" s="2">
        <v>8.8969999999999996E-21</v>
      </c>
      <c r="BX59" s="2">
        <v>1.2800000000000001E-7</v>
      </c>
      <c r="BY59" s="2">
        <v>5.7560000000000001E-8</v>
      </c>
      <c r="BZ59" s="2">
        <v>1.3389999999999999E-13</v>
      </c>
      <c r="CA59" s="2">
        <v>1000000</v>
      </c>
      <c r="CB59" s="2">
        <v>209000</v>
      </c>
      <c r="CC59" s="2">
        <v>20000</v>
      </c>
      <c r="CD59" s="2">
        <v>0</v>
      </c>
      <c r="CE59" s="2">
        <v>1</v>
      </c>
    </row>
    <row r="60" spans="1:83" x14ac:dyDescent="0.3">
      <c r="A60" s="1">
        <v>0.28599999999999998</v>
      </c>
      <c r="B60">
        <v>49500</v>
      </c>
      <c r="C60" s="2">
        <v>900</v>
      </c>
      <c r="D60" s="2">
        <v>7.9200000000000007E-2</v>
      </c>
      <c r="E60" s="2">
        <v>0.21249999999999999</v>
      </c>
      <c r="F60" s="2">
        <v>3.5749999999999997E-2</v>
      </c>
      <c r="G60" s="2">
        <v>7.9129999999999996E-5</v>
      </c>
      <c r="H60" s="2">
        <v>1.0839999999999999E-3</v>
      </c>
      <c r="I60" s="2">
        <v>1.3610000000000001E-7</v>
      </c>
      <c r="J60" s="2">
        <v>8.7439999999999994E-8</v>
      </c>
      <c r="K60" s="2">
        <v>1.124E-6</v>
      </c>
      <c r="L60" s="2">
        <v>0.20669999999999999</v>
      </c>
      <c r="M60" s="2">
        <v>2.7440000000000002E-5</v>
      </c>
      <c r="N60" s="2">
        <v>0</v>
      </c>
      <c r="O60" s="2">
        <v>1.167E-2</v>
      </c>
      <c r="P60" s="2">
        <v>0.1789</v>
      </c>
      <c r="Q60" s="2">
        <v>1.7430000000000001E-2</v>
      </c>
      <c r="R60" s="2">
        <v>2.043E-2</v>
      </c>
      <c r="S60" s="2">
        <v>1.8460000000000001E-2</v>
      </c>
      <c r="T60" s="2">
        <v>1.792E-3</v>
      </c>
      <c r="U60" s="2">
        <v>5.4590000000000003E-3</v>
      </c>
      <c r="V60" s="2">
        <v>1.0280000000000001E-3</v>
      </c>
      <c r="W60" s="2">
        <v>1.457E-2</v>
      </c>
      <c r="X60" s="2">
        <v>5.6919999999999998E-2</v>
      </c>
      <c r="Y60" s="2">
        <v>6.9669999999999996E-2</v>
      </c>
      <c r="Z60" s="2">
        <v>3.7490000000000001E-4</v>
      </c>
      <c r="AA60" s="2">
        <v>3.8729999999999998E-4</v>
      </c>
      <c r="AB60" s="2">
        <v>2.2310000000000002E-5</v>
      </c>
      <c r="AC60" s="2">
        <v>6.4140000000000006E-5</v>
      </c>
      <c r="AD60" s="2">
        <v>1.451E-4</v>
      </c>
      <c r="AE60" s="2">
        <v>5.6260000000000002E-7</v>
      </c>
      <c r="AF60" s="2">
        <v>1.9490000000000001E-5</v>
      </c>
      <c r="AG60" s="2">
        <v>5.5389999999999997E-4</v>
      </c>
      <c r="AH60" s="2">
        <v>1.5679999999999999E-2</v>
      </c>
      <c r="AI60" s="2">
        <v>2.5920000000000001E-4</v>
      </c>
      <c r="AJ60" s="2">
        <v>3.2629999999999999E-6</v>
      </c>
      <c r="AK60" s="2">
        <v>9.991000000000001E-7</v>
      </c>
      <c r="AL60" s="2">
        <v>2.028E-4</v>
      </c>
      <c r="AM60" s="2">
        <v>0</v>
      </c>
      <c r="AN60" s="2">
        <v>0</v>
      </c>
      <c r="AO60" s="2">
        <v>0</v>
      </c>
      <c r="AP60" s="2">
        <v>5.9259999999999998E-5</v>
      </c>
      <c r="AQ60" s="2">
        <v>3.9189999999999998E-4</v>
      </c>
      <c r="AR60" s="2">
        <v>0</v>
      </c>
      <c r="AS60" s="2">
        <v>4.634E-5</v>
      </c>
      <c r="AT60" s="2">
        <v>3.6329999999999999E-4</v>
      </c>
      <c r="AU60" s="2">
        <v>0</v>
      </c>
      <c r="AV60" s="2">
        <v>2.3339999999999999E-10</v>
      </c>
      <c r="AW60" s="2">
        <v>7.6270000000000005E-12</v>
      </c>
      <c r="AX60" s="2">
        <v>1.627E-3</v>
      </c>
      <c r="AY60" s="2">
        <v>2.2210000000000001E-2</v>
      </c>
      <c r="AZ60" s="2">
        <v>1.121E-3</v>
      </c>
      <c r="BA60" s="2">
        <v>8.1910000000000004E-3</v>
      </c>
      <c r="BB60" s="2">
        <v>8.3840000000000008E-3</v>
      </c>
      <c r="BC60" s="2">
        <v>1.279E-3</v>
      </c>
      <c r="BD60" s="2">
        <v>4.8619999999999999E-5</v>
      </c>
      <c r="BE60" s="2">
        <v>2.0629999999999999E-2</v>
      </c>
      <c r="BF60" s="2">
        <v>1.4409999999999999E-5</v>
      </c>
      <c r="BG60" s="2">
        <v>8.1919999999999996E-3</v>
      </c>
      <c r="BH60" s="2">
        <v>2.572E-2</v>
      </c>
      <c r="BI60" s="2">
        <v>4.734E-2</v>
      </c>
      <c r="BJ60" s="2">
        <v>2.2069999999999999E-9</v>
      </c>
      <c r="BK60" s="2">
        <v>1.8270000000000001E-14</v>
      </c>
      <c r="BL60" s="2">
        <v>1.8629999999999999E-7</v>
      </c>
      <c r="BM60" s="2">
        <v>6.8050000000000001E-5</v>
      </c>
      <c r="BN60" s="2">
        <v>4.6529999999999997E-5</v>
      </c>
      <c r="BO60" s="2">
        <v>1.136E-2</v>
      </c>
      <c r="BP60" s="2">
        <v>2.1059999999999999E-2</v>
      </c>
      <c r="BQ60" s="2">
        <v>5.5810000000000003E-5</v>
      </c>
      <c r="BR60" s="2">
        <v>3.715E-6</v>
      </c>
      <c r="BS60" s="2">
        <v>1.9010000000000001E-6</v>
      </c>
      <c r="BT60" s="2">
        <v>1.3399999999999999E-8</v>
      </c>
      <c r="BU60" s="2">
        <v>1.836E-5</v>
      </c>
      <c r="BV60" s="2">
        <v>1.0759999999999999E-6</v>
      </c>
      <c r="BW60" s="2">
        <v>9.3240000000000003E-21</v>
      </c>
      <c r="BX60" s="2">
        <v>1.2060000000000001E-7</v>
      </c>
      <c r="BY60" s="2">
        <v>5.414E-8</v>
      </c>
      <c r="BZ60" s="2">
        <v>1.3500000000000001E-13</v>
      </c>
      <c r="CA60" s="2">
        <v>1000000</v>
      </c>
      <c r="CB60" s="2">
        <v>209000</v>
      </c>
      <c r="CC60" s="2">
        <v>20000</v>
      </c>
      <c r="CD60" s="2">
        <v>0</v>
      </c>
      <c r="CE60" s="2">
        <v>1</v>
      </c>
    </row>
    <row r="61" spans="1:83" x14ac:dyDescent="0.3">
      <c r="A61" s="1">
        <v>0.29199999999999998</v>
      </c>
      <c r="B61">
        <v>50400</v>
      </c>
      <c r="C61" s="2">
        <v>900</v>
      </c>
      <c r="D61" s="2">
        <v>7.3400000000000007E-2</v>
      </c>
      <c r="E61" s="2">
        <v>0.21410000000000001</v>
      </c>
      <c r="F61" s="2">
        <v>3.5790000000000002E-2</v>
      </c>
      <c r="G61" s="2">
        <v>7.4400000000000006E-5</v>
      </c>
      <c r="H61" s="2">
        <v>1.026E-3</v>
      </c>
      <c r="I61" s="2">
        <v>1.3400000000000001E-7</v>
      </c>
      <c r="J61" s="2">
        <v>8.3159999999999998E-8</v>
      </c>
      <c r="K61" s="2">
        <v>1.0669999999999999E-6</v>
      </c>
      <c r="L61" s="2">
        <v>0.20669999999999999</v>
      </c>
      <c r="M61" s="2">
        <v>2.5829999999999998E-5</v>
      </c>
      <c r="N61" s="2">
        <v>0</v>
      </c>
      <c r="O61" s="2">
        <v>1.167E-2</v>
      </c>
      <c r="P61" s="2">
        <v>0.18179999999999999</v>
      </c>
      <c r="Q61" s="2">
        <v>1.6729999999999998E-2</v>
      </c>
      <c r="R61" s="2">
        <v>2.0480000000000002E-2</v>
      </c>
      <c r="S61" s="2">
        <v>1.8270000000000002E-2</v>
      </c>
      <c r="T61" s="2">
        <v>1.7930000000000001E-3</v>
      </c>
      <c r="U61" s="2">
        <v>5.5490000000000001E-3</v>
      </c>
      <c r="V61" s="2">
        <v>1.034E-3</v>
      </c>
      <c r="W61" s="2">
        <v>1.452E-2</v>
      </c>
      <c r="X61" s="2">
        <v>5.7410000000000003E-2</v>
      </c>
      <c r="Y61" s="2">
        <v>7.009E-2</v>
      </c>
      <c r="Z61" s="2">
        <v>3.3819999999999998E-4</v>
      </c>
      <c r="AA61" s="2">
        <v>3.414E-4</v>
      </c>
      <c r="AB61" s="2">
        <v>1.9389999999999999E-5</v>
      </c>
      <c r="AC61" s="2">
        <v>5.7809999999999997E-5</v>
      </c>
      <c r="AD61" s="2">
        <v>1.3219999999999999E-4</v>
      </c>
      <c r="AE61" s="2">
        <v>4.1489999999999999E-7</v>
      </c>
      <c r="AF61" s="2">
        <v>1.6629999999999998E-5</v>
      </c>
      <c r="AG61" s="2">
        <v>4.9649999999999998E-4</v>
      </c>
      <c r="AH61" s="2">
        <v>1.5010000000000001E-2</v>
      </c>
      <c r="AI61" s="2">
        <v>2.2580000000000001E-4</v>
      </c>
      <c r="AJ61" s="2">
        <v>2.931E-6</v>
      </c>
      <c r="AK61" s="2">
        <v>8.9640000000000001E-7</v>
      </c>
      <c r="AL61" s="2">
        <v>1.9359999999999999E-4</v>
      </c>
      <c r="AM61" s="2">
        <v>0</v>
      </c>
      <c r="AN61" s="2">
        <v>0</v>
      </c>
      <c r="AO61" s="2">
        <v>0</v>
      </c>
      <c r="AP61" s="2">
        <v>5.8640000000000001E-5</v>
      </c>
      <c r="AQ61" s="2">
        <v>3.8430000000000002E-4</v>
      </c>
      <c r="AR61" s="2">
        <v>0</v>
      </c>
      <c r="AS61" s="2">
        <v>4.5130000000000003E-5</v>
      </c>
      <c r="AT61" s="2">
        <v>3.2279999999999999E-4</v>
      </c>
      <c r="AU61" s="2">
        <v>0</v>
      </c>
      <c r="AV61" s="2">
        <v>9.6209999999999997E-11</v>
      </c>
      <c r="AW61" s="2">
        <v>3.483E-12</v>
      </c>
      <c r="AX61" s="2">
        <v>1.614E-3</v>
      </c>
      <c r="AY61" s="2">
        <v>2.205E-2</v>
      </c>
      <c r="AZ61" s="2">
        <v>9.8700000000000003E-4</v>
      </c>
      <c r="BA61" s="2">
        <v>7.9609999999999993E-3</v>
      </c>
      <c r="BB61" s="2">
        <v>8.3850000000000001E-3</v>
      </c>
      <c r="BC61" s="2">
        <v>1.1739999999999999E-3</v>
      </c>
      <c r="BD61" s="2">
        <v>4.4589999999999998E-5</v>
      </c>
      <c r="BE61" s="2">
        <v>2.094E-2</v>
      </c>
      <c r="BF61" s="2">
        <v>1.483E-5</v>
      </c>
      <c r="BG61" s="2">
        <v>8.4530000000000004E-3</v>
      </c>
      <c r="BH61" s="2">
        <v>2.6249999999999999E-2</v>
      </c>
      <c r="BI61" s="2">
        <v>4.9009999999999998E-2</v>
      </c>
      <c r="BJ61" s="2">
        <v>2.2039999999999998E-9</v>
      </c>
      <c r="BK61" s="2">
        <v>1.8349999999999999E-14</v>
      </c>
      <c r="BL61" s="2">
        <v>1.874E-7</v>
      </c>
      <c r="BM61" s="2">
        <v>6.6320000000000002E-5</v>
      </c>
      <c r="BN61" s="2">
        <v>4.685E-5</v>
      </c>
      <c r="BO61" s="2">
        <v>1.1390000000000001E-2</v>
      </c>
      <c r="BP61" s="2">
        <v>2.1239999999999998E-2</v>
      </c>
      <c r="BQ61" s="2">
        <v>5.6369999999999997E-5</v>
      </c>
      <c r="BR61" s="2">
        <v>3.5920000000000001E-6</v>
      </c>
      <c r="BS61" s="2">
        <v>1.897E-6</v>
      </c>
      <c r="BT61" s="2">
        <v>1.2709999999999999E-8</v>
      </c>
      <c r="BU61" s="2">
        <v>1.8459999999999999E-5</v>
      </c>
      <c r="BV61" s="2">
        <v>1.0130000000000001E-6</v>
      </c>
      <c r="BW61" s="2">
        <v>9.7789999999999998E-21</v>
      </c>
      <c r="BX61" s="2">
        <v>1.135E-7</v>
      </c>
      <c r="BY61" s="2">
        <v>5.0710000000000002E-8</v>
      </c>
      <c r="BZ61" s="2">
        <v>1.3619999999999999E-13</v>
      </c>
      <c r="CA61" s="2">
        <v>1000000</v>
      </c>
      <c r="CB61" s="2">
        <v>209000</v>
      </c>
      <c r="CC61" s="2">
        <v>20000</v>
      </c>
      <c r="CD61" s="2">
        <v>0</v>
      </c>
      <c r="CE61" s="2">
        <v>1</v>
      </c>
    </row>
    <row r="62" spans="1:83" x14ac:dyDescent="0.3">
      <c r="A62" s="1">
        <v>0.29699999999999999</v>
      </c>
      <c r="B62">
        <v>51300</v>
      </c>
      <c r="C62" s="2">
        <v>900</v>
      </c>
      <c r="D62" s="2">
        <v>6.2399999999999997E-2</v>
      </c>
      <c r="E62" s="2">
        <v>0.21540000000000001</v>
      </c>
      <c r="F62" s="2">
        <v>3.5790000000000002E-2</v>
      </c>
      <c r="G62" s="2">
        <v>6.9889999999999997E-5</v>
      </c>
      <c r="H62" s="2">
        <v>9.7090000000000002E-4</v>
      </c>
      <c r="I62" s="2">
        <v>1.3190000000000001E-7</v>
      </c>
      <c r="J62" s="2">
        <v>7.9189999999999996E-8</v>
      </c>
      <c r="K62" s="2">
        <v>1.012E-6</v>
      </c>
      <c r="L62" s="2">
        <v>0.20669999999999999</v>
      </c>
      <c r="M62" s="2">
        <v>2.4360000000000001E-5</v>
      </c>
      <c r="N62" s="2">
        <v>0</v>
      </c>
      <c r="O62" s="2">
        <v>1.167E-2</v>
      </c>
      <c r="P62" s="2">
        <v>0.1847</v>
      </c>
      <c r="Q62" s="2">
        <v>1.6080000000000001E-2</v>
      </c>
      <c r="R62" s="2">
        <v>2.0500000000000001E-2</v>
      </c>
      <c r="S62" s="2">
        <v>1.8069999999999999E-2</v>
      </c>
      <c r="T62" s="2">
        <v>1.794E-3</v>
      </c>
      <c r="U62" s="2">
        <v>5.6340000000000001E-3</v>
      </c>
      <c r="V62" s="2">
        <v>1.0380000000000001E-3</v>
      </c>
      <c r="W62" s="2">
        <v>1.448E-2</v>
      </c>
      <c r="X62" s="2">
        <v>5.79E-2</v>
      </c>
      <c r="Y62" s="2">
        <v>7.0519999999999999E-2</v>
      </c>
      <c r="Z62" s="2">
        <v>3.0469999999999998E-4</v>
      </c>
      <c r="AA62" s="2">
        <v>3.0170000000000002E-4</v>
      </c>
      <c r="AB62" s="2">
        <v>1.6949999999999999E-5</v>
      </c>
      <c r="AC62" s="2">
        <v>5.206E-5</v>
      </c>
      <c r="AD62" s="2">
        <v>1.204E-4</v>
      </c>
      <c r="AE62" s="2">
        <v>3.0540000000000002E-7</v>
      </c>
      <c r="AF62" s="2">
        <v>1.418E-5</v>
      </c>
      <c r="AG62" s="2">
        <v>4.4480000000000002E-4</v>
      </c>
      <c r="AH62" s="2">
        <v>1.436E-2</v>
      </c>
      <c r="AI62" s="2">
        <v>1.9689999999999999E-4</v>
      </c>
      <c r="AJ62" s="2">
        <v>2.6299999999999998E-6</v>
      </c>
      <c r="AK62" s="2">
        <v>8.0370000000000003E-7</v>
      </c>
      <c r="AL62" s="2">
        <v>1.8479999999999999E-4</v>
      </c>
      <c r="AM62" s="2">
        <v>0</v>
      </c>
      <c r="AN62" s="2">
        <v>0</v>
      </c>
      <c r="AO62" s="2">
        <v>0</v>
      </c>
      <c r="AP62" s="2">
        <v>5.8010000000000002E-5</v>
      </c>
      <c r="AQ62" s="2">
        <v>3.768E-4</v>
      </c>
      <c r="AR62" s="2">
        <v>0</v>
      </c>
      <c r="AS62" s="2">
        <v>4.3949999999999998E-5</v>
      </c>
      <c r="AT62" s="2">
        <v>2.8659999999999997E-4</v>
      </c>
      <c r="AU62" s="2">
        <v>0</v>
      </c>
      <c r="AV62" s="2">
        <v>3.9440000000000002E-11</v>
      </c>
      <c r="AW62" s="2">
        <v>1.5839999999999999E-12</v>
      </c>
      <c r="AX62" s="2">
        <v>1.598E-3</v>
      </c>
      <c r="AY62" s="2">
        <v>2.189E-2</v>
      </c>
      <c r="AZ62" s="2">
        <v>8.6870000000000003E-4</v>
      </c>
      <c r="BA62" s="2">
        <v>7.7600000000000004E-3</v>
      </c>
      <c r="BB62" s="2">
        <v>8.3750000000000005E-3</v>
      </c>
      <c r="BC62" s="2">
        <v>1.0790000000000001E-3</v>
      </c>
      <c r="BD62" s="2">
        <v>4.0849999999999997E-5</v>
      </c>
      <c r="BE62" s="2">
        <v>2.1239999999999998E-2</v>
      </c>
      <c r="BF62" s="2">
        <v>1.521E-5</v>
      </c>
      <c r="BG62" s="2">
        <v>8.7139999999999995E-3</v>
      </c>
      <c r="BH62" s="2">
        <v>2.6780000000000002E-2</v>
      </c>
      <c r="BI62" s="2">
        <v>5.0630000000000001E-2</v>
      </c>
      <c r="BJ62" s="2">
        <v>2.195E-9</v>
      </c>
      <c r="BK62" s="2">
        <v>1.838E-14</v>
      </c>
      <c r="BL62" s="2">
        <v>1.881E-7</v>
      </c>
      <c r="BM62" s="2">
        <v>6.4590000000000003E-5</v>
      </c>
      <c r="BN62" s="2">
        <v>4.7139999999999999E-5</v>
      </c>
      <c r="BO62" s="2">
        <v>1.142E-2</v>
      </c>
      <c r="BP62" s="2">
        <v>2.1399999999999999E-2</v>
      </c>
      <c r="BQ62" s="2">
        <v>5.6830000000000003E-5</v>
      </c>
      <c r="BR62" s="2">
        <v>3.473E-6</v>
      </c>
      <c r="BS62" s="2">
        <v>1.8899999999999999E-6</v>
      </c>
      <c r="BT62" s="2">
        <v>1.2089999999999999E-8</v>
      </c>
      <c r="BU62" s="2">
        <v>1.8559999999999998E-5</v>
      </c>
      <c r="BV62" s="2">
        <v>9.5119999999999999E-7</v>
      </c>
      <c r="BW62" s="2">
        <v>1.0259999999999999E-20</v>
      </c>
      <c r="BX62" s="2">
        <v>1.066E-7</v>
      </c>
      <c r="BY62" s="2">
        <v>4.7320000000000003E-8</v>
      </c>
      <c r="BZ62" s="2">
        <v>1.374E-13</v>
      </c>
      <c r="CA62" s="2">
        <v>1000000</v>
      </c>
      <c r="CB62" s="2">
        <v>209000</v>
      </c>
      <c r="CC62" s="2">
        <v>20000</v>
      </c>
      <c r="CD62" s="2">
        <v>0</v>
      </c>
      <c r="CE62" s="2">
        <v>1</v>
      </c>
    </row>
    <row r="63" spans="1:83" x14ac:dyDescent="0.3">
      <c r="A63" s="1">
        <v>0.30199999999999999</v>
      </c>
      <c r="B63">
        <v>52200</v>
      </c>
      <c r="C63" s="2">
        <v>900</v>
      </c>
      <c r="D63" s="2">
        <v>4.65E-2</v>
      </c>
      <c r="E63" s="2">
        <v>0.21659999999999999</v>
      </c>
      <c r="F63" s="2">
        <v>3.576E-2</v>
      </c>
      <c r="G63" s="2">
        <v>6.5590000000000001E-5</v>
      </c>
      <c r="H63" s="2">
        <v>9.1870000000000005E-4</v>
      </c>
      <c r="I63" s="2">
        <v>1.297E-7</v>
      </c>
      <c r="J63" s="2">
        <v>7.5510000000000006E-8</v>
      </c>
      <c r="K63" s="2">
        <v>9.5880000000000004E-7</v>
      </c>
      <c r="L63" s="2">
        <v>0.20669999999999999</v>
      </c>
      <c r="M63" s="2">
        <v>2.3010000000000002E-5</v>
      </c>
      <c r="N63" s="2">
        <v>0</v>
      </c>
      <c r="O63" s="2">
        <v>1.167E-2</v>
      </c>
      <c r="P63" s="2">
        <v>0.18729999999999999</v>
      </c>
      <c r="Q63" s="2">
        <v>1.549E-2</v>
      </c>
      <c r="R63" s="2">
        <v>2.0490000000000001E-2</v>
      </c>
      <c r="S63" s="2">
        <v>1.787E-2</v>
      </c>
      <c r="T63" s="2">
        <v>1.7960000000000001E-3</v>
      </c>
      <c r="U63" s="2">
        <v>5.7130000000000002E-3</v>
      </c>
      <c r="V63" s="2">
        <v>1.0430000000000001E-3</v>
      </c>
      <c r="W63" s="2">
        <v>1.444E-2</v>
      </c>
      <c r="X63" s="2">
        <v>5.8389999999999997E-2</v>
      </c>
      <c r="Y63" s="2">
        <v>7.0949999999999999E-2</v>
      </c>
      <c r="Z63" s="2">
        <v>2.7409999999999999E-4</v>
      </c>
      <c r="AA63" s="2">
        <v>2.6729999999999999E-4</v>
      </c>
      <c r="AB63" s="2">
        <v>1.488E-5</v>
      </c>
      <c r="AC63" s="2">
        <v>4.6839999999999999E-5</v>
      </c>
      <c r="AD63" s="2">
        <v>1.097E-4</v>
      </c>
      <c r="AE63" s="2">
        <v>2.2469999999999999E-7</v>
      </c>
      <c r="AF63" s="2">
        <v>1.208E-5</v>
      </c>
      <c r="AG63" s="2">
        <v>3.9829999999999998E-4</v>
      </c>
      <c r="AH63" s="2">
        <v>1.374E-2</v>
      </c>
      <c r="AI63" s="2">
        <v>1.7200000000000001E-4</v>
      </c>
      <c r="AJ63" s="2">
        <v>2.3599999999999999E-6</v>
      </c>
      <c r="AK63" s="2">
        <v>7.2040000000000002E-7</v>
      </c>
      <c r="AL63" s="2">
        <v>1.7640000000000001E-4</v>
      </c>
      <c r="AM63" s="2">
        <v>0</v>
      </c>
      <c r="AN63" s="2">
        <v>0</v>
      </c>
      <c r="AO63" s="2">
        <v>0</v>
      </c>
      <c r="AP63" s="2">
        <v>5.7399999999999999E-5</v>
      </c>
      <c r="AQ63" s="2">
        <v>3.6949999999999998E-4</v>
      </c>
      <c r="AR63" s="2">
        <v>0</v>
      </c>
      <c r="AS63" s="2">
        <v>4.2790000000000002E-5</v>
      </c>
      <c r="AT63" s="2">
        <v>2.544E-4</v>
      </c>
      <c r="AU63" s="2">
        <v>0</v>
      </c>
      <c r="AV63" s="2">
        <v>1.6100000000000001E-11</v>
      </c>
      <c r="AW63" s="2">
        <v>7.1859999999999999E-13</v>
      </c>
      <c r="AX63" s="2">
        <v>1.5809999999999999E-3</v>
      </c>
      <c r="AY63" s="2">
        <v>2.172E-2</v>
      </c>
      <c r="AZ63" s="2">
        <v>7.6469999999999999E-4</v>
      </c>
      <c r="BA63" s="2">
        <v>7.5849999999999997E-3</v>
      </c>
      <c r="BB63" s="2">
        <v>8.3560000000000006E-3</v>
      </c>
      <c r="BC63" s="2">
        <v>9.9280000000000006E-4</v>
      </c>
      <c r="BD63" s="2">
        <v>3.7410000000000003E-5</v>
      </c>
      <c r="BE63" s="2">
        <v>2.1530000000000001E-2</v>
      </c>
      <c r="BF63" s="2">
        <v>1.5549999999999999E-5</v>
      </c>
      <c r="BG63" s="2">
        <v>8.9730000000000001E-3</v>
      </c>
      <c r="BH63" s="2">
        <v>2.7289999999999998E-2</v>
      </c>
      <c r="BI63" s="2">
        <v>5.2209999999999999E-2</v>
      </c>
      <c r="BJ63" s="2">
        <v>2.1780000000000001E-9</v>
      </c>
      <c r="BK63" s="2">
        <v>1.8349999999999999E-14</v>
      </c>
      <c r="BL63" s="2">
        <v>1.8830000000000001E-7</v>
      </c>
      <c r="BM63" s="2">
        <v>6.2840000000000001E-5</v>
      </c>
      <c r="BN63" s="2">
        <v>4.7389999999999999E-5</v>
      </c>
      <c r="BO63" s="2">
        <v>1.1440000000000001E-2</v>
      </c>
      <c r="BP63" s="2">
        <v>2.1520000000000001E-2</v>
      </c>
      <c r="BQ63" s="2">
        <v>5.7179999999999998E-5</v>
      </c>
      <c r="BR63" s="2">
        <v>3.3589999999999999E-6</v>
      </c>
      <c r="BS63" s="2">
        <v>1.8789999999999999E-6</v>
      </c>
      <c r="BT63" s="2">
        <v>1.152E-8</v>
      </c>
      <c r="BU63" s="2">
        <v>1.8640000000000001E-5</v>
      </c>
      <c r="BV63" s="2">
        <v>8.9100000000000002E-7</v>
      </c>
      <c r="BW63" s="2">
        <v>1.0780000000000001E-20</v>
      </c>
      <c r="BX63" s="2">
        <v>9.9909999999999999E-8</v>
      </c>
      <c r="BY63" s="2">
        <v>4.4010000000000002E-8</v>
      </c>
      <c r="BZ63" s="2">
        <v>1.3849999999999999E-13</v>
      </c>
      <c r="CA63" s="2">
        <v>1000000</v>
      </c>
      <c r="CB63" s="2">
        <v>209000</v>
      </c>
      <c r="CC63" s="2">
        <v>20000</v>
      </c>
      <c r="CD63" s="2">
        <v>0</v>
      </c>
      <c r="CE63" s="2">
        <v>1</v>
      </c>
    </row>
    <row r="64" spans="1:83" x14ac:dyDescent="0.3">
      <c r="A64" s="1">
        <v>0.307</v>
      </c>
      <c r="B64">
        <v>53100</v>
      </c>
      <c r="C64" s="2">
        <v>900</v>
      </c>
      <c r="D64" s="2">
        <v>3.2199999999999999E-2</v>
      </c>
      <c r="E64" s="2">
        <v>0.2175</v>
      </c>
      <c r="F64" s="2">
        <v>3.5709999999999999E-2</v>
      </c>
      <c r="G64" s="2">
        <v>6.1450000000000003E-5</v>
      </c>
      <c r="H64" s="2">
        <v>8.6939999999999999E-4</v>
      </c>
      <c r="I64" s="2">
        <v>1.2730000000000001E-7</v>
      </c>
      <c r="J64" s="2">
        <v>7.2100000000000004E-8</v>
      </c>
      <c r="K64" s="2">
        <v>9.0729999999999998E-7</v>
      </c>
      <c r="L64" s="2">
        <v>0.20669999999999999</v>
      </c>
      <c r="M64" s="2">
        <v>2.1759999999999998E-5</v>
      </c>
      <c r="N64" s="2">
        <v>0</v>
      </c>
      <c r="O64" s="2">
        <v>1.167E-2</v>
      </c>
      <c r="P64" s="2">
        <v>0.18990000000000001</v>
      </c>
      <c r="Q64" s="2">
        <v>1.494E-2</v>
      </c>
      <c r="R64" s="2">
        <v>2.0449999999999999E-2</v>
      </c>
      <c r="S64" s="2">
        <v>1.7670000000000002E-2</v>
      </c>
      <c r="T64" s="2">
        <v>1.797E-3</v>
      </c>
      <c r="U64" s="2">
        <v>5.7869999999999996E-3</v>
      </c>
      <c r="V64" s="2">
        <v>1.047E-3</v>
      </c>
      <c r="W64" s="2">
        <v>1.44E-2</v>
      </c>
      <c r="X64" s="2">
        <v>5.8889999999999998E-2</v>
      </c>
      <c r="Y64" s="2">
        <v>7.1389999999999995E-2</v>
      </c>
      <c r="Z64" s="2">
        <v>2.4649999999999997E-4</v>
      </c>
      <c r="AA64" s="2">
        <v>2.3729999999999999E-4</v>
      </c>
      <c r="AB64" s="2">
        <v>1.312E-5</v>
      </c>
      <c r="AC64" s="2">
        <v>4.2120000000000003E-5</v>
      </c>
      <c r="AD64" s="2">
        <v>9.9870000000000004E-5</v>
      </c>
      <c r="AE64" s="2">
        <v>1.653E-7</v>
      </c>
      <c r="AF64" s="2">
        <v>1.029E-5</v>
      </c>
      <c r="AG64" s="2">
        <v>3.567E-4</v>
      </c>
      <c r="AH64" s="2">
        <v>1.315E-2</v>
      </c>
      <c r="AI64" s="2">
        <v>1.506E-4</v>
      </c>
      <c r="AJ64" s="2">
        <v>2.1179999999999999E-6</v>
      </c>
      <c r="AK64" s="2">
        <v>6.4570000000000002E-7</v>
      </c>
      <c r="AL64" s="2">
        <v>1.684E-4</v>
      </c>
      <c r="AM64" s="2">
        <v>0</v>
      </c>
      <c r="AN64" s="2">
        <v>0</v>
      </c>
      <c r="AO64" s="2">
        <v>0</v>
      </c>
      <c r="AP64" s="2">
        <v>5.6789999999999997E-5</v>
      </c>
      <c r="AQ64" s="2">
        <v>3.6230000000000002E-4</v>
      </c>
      <c r="AR64" s="2">
        <v>0</v>
      </c>
      <c r="AS64" s="2">
        <v>4.1669999999999999E-5</v>
      </c>
      <c r="AT64" s="2">
        <v>2.2589999999999999E-4</v>
      </c>
      <c r="AU64" s="2">
        <v>0</v>
      </c>
      <c r="AV64" s="2">
        <v>6.5539999999999997E-12</v>
      </c>
      <c r="AW64" s="2">
        <v>3.256E-13</v>
      </c>
      <c r="AX64" s="2">
        <v>1.5629999999999999E-3</v>
      </c>
      <c r="AY64" s="2">
        <v>2.155E-2</v>
      </c>
      <c r="AZ64" s="2">
        <v>6.7330000000000005E-4</v>
      </c>
      <c r="BA64" s="2">
        <v>7.4320000000000002E-3</v>
      </c>
      <c r="BB64" s="2">
        <v>8.3300000000000006E-3</v>
      </c>
      <c r="BC64" s="2">
        <v>9.1430000000000005E-4</v>
      </c>
      <c r="BD64" s="2">
        <v>3.4260000000000001E-5</v>
      </c>
      <c r="BE64" s="2">
        <v>2.1819999999999999E-2</v>
      </c>
      <c r="BF64" s="2">
        <v>1.5829999999999999E-5</v>
      </c>
      <c r="BG64" s="2">
        <v>9.2300000000000004E-3</v>
      </c>
      <c r="BH64" s="2">
        <v>2.7799999999999998E-2</v>
      </c>
      <c r="BI64" s="2">
        <v>5.3749999999999999E-2</v>
      </c>
      <c r="BJ64" s="2">
        <v>2.152E-9</v>
      </c>
      <c r="BK64" s="2">
        <v>1.8229999999999998E-14</v>
      </c>
      <c r="BL64" s="2">
        <v>1.8790000000000001E-7</v>
      </c>
      <c r="BM64" s="2">
        <v>6.1050000000000007E-5</v>
      </c>
      <c r="BN64" s="2">
        <v>4.7559999999999999E-5</v>
      </c>
      <c r="BO64" s="2">
        <v>1.145E-2</v>
      </c>
      <c r="BP64" s="2">
        <v>2.1610000000000001E-2</v>
      </c>
      <c r="BQ64" s="2">
        <v>5.7410000000000001E-5</v>
      </c>
      <c r="BR64" s="2">
        <v>3.2499999999999998E-6</v>
      </c>
      <c r="BS64" s="2">
        <v>1.8640000000000001E-6</v>
      </c>
      <c r="BT64" s="2">
        <v>1.0999999999999999E-8</v>
      </c>
      <c r="BU64" s="2">
        <v>1.8700000000000001E-5</v>
      </c>
      <c r="BV64" s="2">
        <v>8.329E-7</v>
      </c>
      <c r="BW64" s="2">
        <v>1.132E-20</v>
      </c>
      <c r="BX64" s="2">
        <v>9.3349999999999999E-8</v>
      </c>
      <c r="BY64" s="2">
        <v>4.0790000000000003E-8</v>
      </c>
      <c r="BZ64" s="2">
        <v>1.393E-13</v>
      </c>
      <c r="CA64" s="2">
        <v>1000000</v>
      </c>
      <c r="CB64" s="2">
        <v>209000</v>
      </c>
      <c r="CC64" s="2">
        <v>20000</v>
      </c>
      <c r="CD64" s="2">
        <v>0</v>
      </c>
      <c r="CE64" s="2">
        <v>1</v>
      </c>
    </row>
    <row r="65" spans="1:83" x14ac:dyDescent="0.3">
      <c r="A65" s="1">
        <v>0.313</v>
      </c>
      <c r="B65">
        <v>54000</v>
      </c>
      <c r="C65" s="2">
        <v>900</v>
      </c>
      <c r="D65" s="2">
        <v>2.5700000000000001E-2</v>
      </c>
      <c r="E65" s="2">
        <v>0.21820000000000001</v>
      </c>
      <c r="F65" s="2">
        <v>3.5639999999999998E-2</v>
      </c>
      <c r="G65" s="2">
        <v>5.7450000000000001E-5</v>
      </c>
      <c r="H65" s="2">
        <v>8.231E-4</v>
      </c>
      <c r="I65" s="2">
        <v>1.2480000000000001E-7</v>
      </c>
      <c r="J65" s="2">
        <v>6.8960000000000003E-8</v>
      </c>
      <c r="K65" s="2">
        <v>8.5700000000000001E-7</v>
      </c>
      <c r="L65" s="2">
        <v>0.20669999999999999</v>
      </c>
      <c r="M65" s="2">
        <v>2.0610000000000001E-5</v>
      </c>
      <c r="N65" s="2">
        <v>0</v>
      </c>
      <c r="O65" s="2">
        <v>1.167E-2</v>
      </c>
      <c r="P65" s="2">
        <v>0.19239999999999999</v>
      </c>
      <c r="Q65" s="2">
        <v>1.443E-2</v>
      </c>
      <c r="R65" s="2">
        <v>2.0379999999999999E-2</v>
      </c>
      <c r="S65" s="2">
        <v>1.7469999999999999E-2</v>
      </c>
      <c r="T65" s="2">
        <v>1.7979999999999999E-3</v>
      </c>
      <c r="U65" s="2">
        <v>5.855E-3</v>
      </c>
      <c r="V65" s="2">
        <v>1.0499999999999999E-3</v>
      </c>
      <c r="W65" s="2">
        <v>1.435E-2</v>
      </c>
      <c r="X65" s="2">
        <v>5.9389999999999998E-2</v>
      </c>
      <c r="Y65" s="2">
        <v>7.1840000000000001E-2</v>
      </c>
      <c r="Z65" s="2">
        <v>2.2159999999999999E-4</v>
      </c>
      <c r="AA65" s="2">
        <v>2.1130000000000001E-4</v>
      </c>
      <c r="AB65" s="2">
        <v>1.1610000000000001E-5</v>
      </c>
      <c r="AC65" s="2">
        <v>3.7880000000000003E-5</v>
      </c>
      <c r="AD65" s="2">
        <v>9.1000000000000003E-5</v>
      </c>
      <c r="AE65" s="2">
        <v>1.2170000000000001E-7</v>
      </c>
      <c r="AF65" s="2">
        <v>8.7760000000000003E-6</v>
      </c>
      <c r="AG65" s="2">
        <v>3.1950000000000001E-4</v>
      </c>
      <c r="AH65" s="2">
        <v>1.2579999999999999E-2</v>
      </c>
      <c r="AI65" s="2">
        <v>1.3210000000000001E-4</v>
      </c>
      <c r="AJ65" s="2">
        <v>1.902E-6</v>
      </c>
      <c r="AK65" s="2">
        <v>5.7909999999999999E-7</v>
      </c>
      <c r="AL65" s="2">
        <v>1.607E-4</v>
      </c>
      <c r="AM65" s="2">
        <v>0</v>
      </c>
      <c r="AN65" s="2">
        <v>0</v>
      </c>
      <c r="AO65" s="2">
        <v>0</v>
      </c>
      <c r="AP65" s="2">
        <v>5.6190000000000002E-5</v>
      </c>
      <c r="AQ65" s="2">
        <v>3.5520000000000001E-4</v>
      </c>
      <c r="AR65" s="2">
        <v>0</v>
      </c>
      <c r="AS65" s="2">
        <v>4.0580000000000001E-5</v>
      </c>
      <c r="AT65" s="2">
        <v>2.006E-4</v>
      </c>
      <c r="AU65" s="2">
        <v>0</v>
      </c>
      <c r="AV65" s="2">
        <v>2.6669999999999998E-12</v>
      </c>
      <c r="AW65" s="2">
        <v>1.4769999999999999E-13</v>
      </c>
      <c r="AX65" s="2">
        <v>1.544E-3</v>
      </c>
      <c r="AY65" s="2">
        <v>2.137E-2</v>
      </c>
      <c r="AZ65" s="2">
        <v>5.9329999999999995E-4</v>
      </c>
      <c r="BA65" s="2">
        <v>7.2979999999999998E-3</v>
      </c>
      <c r="BB65" s="2">
        <v>8.2990000000000008E-3</v>
      </c>
      <c r="BC65" s="2">
        <v>8.4340000000000001E-4</v>
      </c>
      <c r="BD65" s="2">
        <v>3.1399999999999998E-5</v>
      </c>
      <c r="BE65" s="2">
        <v>2.2100000000000002E-2</v>
      </c>
      <c r="BF65" s="2">
        <v>1.605E-5</v>
      </c>
      <c r="BG65" s="2">
        <v>9.4830000000000001E-3</v>
      </c>
      <c r="BH65" s="2">
        <v>2.828E-2</v>
      </c>
      <c r="BI65" s="2">
        <v>5.525E-2</v>
      </c>
      <c r="BJ65" s="2">
        <v>2.117E-9</v>
      </c>
      <c r="BK65" s="2">
        <v>1.803E-14</v>
      </c>
      <c r="BL65" s="2">
        <v>1.867E-7</v>
      </c>
      <c r="BM65" s="2">
        <v>5.9200000000000002E-5</v>
      </c>
      <c r="BN65" s="2">
        <v>4.7649999999999999E-5</v>
      </c>
      <c r="BO65" s="2">
        <v>1.145E-2</v>
      </c>
      <c r="BP65" s="2">
        <v>2.1669999999999998E-2</v>
      </c>
      <c r="BQ65" s="2">
        <v>5.749E-5</v>
      </c>
      <c r="BR65" s="2">
        <v>3.1429999999999998E-6</v>
      </c>
      <c r="BS65" s="2">
        <v>1.844E-6</v>
      </c>
      <c r="BT65" s="2">
        <v>1.0519999999999999E-8</v>
      </c>
      <c r="BU65" s="2">
        <v>1.8729999999999999E-5</v>
      </c>
      <c r="BV65" s="2">
        <v>7.7710000000000004E-7</v>
      </c>
      <c r="BW65" s="2">
        <v>1.189E-20</v>
      </c>
      <c r="BX65" s="2">
        <v>8.6949999999999994E-8</v>
      </c>
      <c r="BY65" s="2">
        <v>3.7709999999999998E-8</v>
      </c>
      <c r="BZ65" s="2">
        <v>1.3989999999999999E-13</v>
      </c>
      <c r="CA65" s="2">
        <v>1000000</v>
      </c>
      <c r="CB65" s="2">
        <v>209000</v>
      </c>
      <c r="CC65" s="2">
        <v>20000</v>
      </c>
      <c r="CD65" s="2">
        <v>0</v>
      </c>
      <c r="CE65" s="2">
        <v>1</v>
      </c>
    </row>
    <row r="66" spans="1:83" x14ac:dyDescent="0.3">
      <c r="A66" s="1">
        <v>0.318</v>
      </c>
      <c r="B66">
        <v>54900</v>
      </c>
      <c r="C66" s="2">
        <v>900</v>
      </c>
      <c r="D66" s="2">
        <v>2.5700000000000001E-2</v>
      </c>
      <c r="E66" s="2">
        <v>0.21879999999999999</v>
      </c>
      <c r="F66" s="2">
        <v>3.5549999999999998E-2</v>
      </c>
      <c r="G66" s="2">
        <v>5.3569999999999997E-5</v>
      </c>
      <c r="H66" s="2">
        <v>7.7990000000000004E-4</v>
      </c>
      <c r="I66" s="2">
        <v>1.222E-7</v>
      </c>
      <c r="J66" s="2">
        <v>6.6049999999999999E-8</v>
      </c>
      <c r="K66" s="2">
        <v>8.0760000000000001E-7</v>
      </c>
      <c r="L66" s="2">
        <v>0.20669999999999999</v>
      </c>
      <c r="M66" s="2">
        <v>1.9530000000000001E-5</v>
      </c>
      <c r="N66" s="2">
        <v>0</v>
      </c>
      <c r="O66" s="2">
        <v>1.167E-2</v>
      </c>
      <c r="P66" s="2">
        <v>0.19470000000000001</v>
      </c>
      <c r="Q66" s="2">
        <v>1.397E-2</v>
      </c>
      <c r="R66" s="2">
        <v>2.0289999999999999E-2</v>
      </c>
      <c r="S66" s="2">
        <v>1.728E-2</v>
      </c>
      <c r="T66" s="2">
        <v>1.799E-3</v>
      </c>
      <c r="U66" s="2">
        <v>5.9179999999999996E-3</v>
      </c>
      <c r="V66" s="2">
        <v>1.0529999999999999E-3</v>
      </c>
      <c r="W66" s="2">
        <v>1.431E-2</v>
      </c>
      <c r="X66" s="2">
        <v>5.9880000000000003E-2</v>
      </c>
      <c r="Y66" s="2">
        <v>7.2279999999999997E-2</v>
      </c>
      <c r="Z66" s="2">
        <v>1.9929999999999999E-4</v>
      </c>
      <c r="AA66" s="2">
        <v>1.8870000000000001E-4</v>
      </c>
      <c r="AB66" s="2">
        <v>1.031E-5</v>
      </c>
      <c r="AC66" s="2">
        <v>3.4079999999999999E-5</v>
      </c>
      <c r="AD66" s="2">
        <v>8.2999999999999998E-5</v>
      </c>
      <c r="AE66" s="2">
        <v>8.9859999999999999E-8</v>
      </c>
      <c r="AF66" s="2">
        <v>7.4919999999999996E-6</v>
      </c>
      <c r="AG66" s="2">
        <v>2.8630000000000002E-4</v>
      </c>
      <c r="AH66" s="2">
        <v>1.205E-2</v>
      </c>
      <c r="AI66" s="2">
        <v>1.1620000000000001E-4</v>
      </c>
      <c r="AJ66" s="2">
        <v>1.711E-6</v>
      </c>
      <c r="AK66" s="2">
        <v>5.1979999999999998E-7</v>
      </c>
      <c r="AL66" s="2">
        <v>1.5349999999999999E-4</v>
      </c>
      <c r="AM66" s="2">
        <v>0</v>
      </c>
      <c r="AN66" s="2">
        <v>0</v>
      </c>
      <c r="AO66" s="2">
        <v>0</v>
      </c>
      <c r="AP66" s="2">
        <v>5.5600000000000003E-5</v>
      </c>
      <c r="AQ66" s="2">
        <v>3.4840000000000001E-4</v>
      </c>
      <c r="AR66" s="2">
        <v>0</v>
      </c>
      <c r="AS66" s="2">
        <v>3.9520000000000001E-5</v>
      </c>
      <c r="AT66" s="2">
        <v>1.784E-4</v>
      </c>
      <c r="AU66" s="2">
        <v>0</v>
      </c>
      <c r="AV66" s="2">
        <v>1.0869999999999999E-12</v>
      </c>
      <c r="AW66" s="2">
        <v>6.7179999999999997E-14</v>
      </c>
      <c r="AX66" s="2">
        <v>1.524E-3</v>
      </c>
      <c r="AY66" s="2">
        <v>2.12E-2</v>
      </c>
      <c r="AZ66" s="2">
        <v>5.2360000000000004E-4</v>
      </c>
      <c r="BA66" s="2">
        <v>7.1799999999999998E-3</v>
      </c>
      <c r="BB66" s="2">
        <v>8.2629999999999995E-3</v>
      </c>
      <c r="BC66" s="2">
        <v>7.7950000000000003E-4</v>
      </c>
      <c r="BD66" s="2">
        <v>2.879E-5</v>
      </c>
      <c r="BE66" s="2">
        <v>2.2380000000000001E-2</v>
      </c>
      <c r="BF66" s="2">
        <v>1.6209999999999999E-5</v>
      </c>
      <c r="BG66" s="2">
        <v>9.7300000000000008E-3</v>
      </c>
      <c r="BH66" s="2">
        <v>2.8760000000000001E-2</v>
      </c>
      <c r="BI66" s="2">
        <v>5.67E-2</v>
      </c>
      <c r="BJ66" s="2">
        <v>2.0700000000000001E-9</v>
      </c>
      <c r="BK66" s="2">
        <v>1.7730000000000001E-14</v>
      </c>
      <c r="BL66" s="2">
        <v>1.8449999999999999E-7</v>
      </c>
      <c r="BM66" s="2">
        <v>5.7259999999999997E-5</v>
      </c>
      <c r="BN66" s="2">
        <v>4.761E-5</v>
      </c>
      <c r="BO66" s="2">
        <v>1.145E-2</v>
      </c>
      <c r="BP66" s="2">
        <v>2.1700000000000001E-2</v>
      </c>
      <c r="BQ66" s="2">
        <v>5.7410000000000001E-5</v>
      </c>
      <c r="BR66" s="2">
        <v>3.0400000000000001E-6</v>
      </c>
      <c r="BS66" s="2">
        <v>1.818E-6</v>
      </c>
      <c r="BT66" s="2">
        <v>1.008E-8</v>
      </c>
      <c r="BU66" s="2">
        <v>1.8709999999999999E-5</v>
      </c>
      <c r="BV66" s="2">
        <v>7.2389999999999996E-7</v>
      </c>
      <c r="BW66" s="2">
        <v>1.2469999999999999E-20</v>
      </c>
      <c r="BX66" s="2">
        <v>8.0690000000000003E-8</v>
      </c>
      <c r="BY66" s="2">
        <v>3.4790000000000002E-8</v>
      </c>
      <c r="BZ66" s="2">
        <v>1.3989999999999999E-13</v>
      </c>
      <c r="CA66" s="2">
        <v>1000000</v>
      </c>
      <c r="CB66" s="2">
        <v>209000</v>
      </c>
      <c r="CC66" s="2">
        <v>20000</v>
      </c>
      <c r="CD66" s="2">
        <v>0</v>
      </c>
      <c r="CE66" s="2">
        <v>1</v>
      </c>
    </row>
    <row r="67" spans="1:83" x14ac:dyDescent="0.3">
      <c r="A67" s="1">
        <v>0.32300000000000001</v>
      </c>
      <c r="B67">
        <v>55800</v>
      </c>
      <c r="C67" s="2">
        <v>900</v>
      </c>
      <c r="D67" s="2">
        <v>2.81E-2</v>
      </c>
      <c r="E67" s="2">
        <v>0.21909999999999999</v>
      </c>
      <c r="F67" s="2">
        <v>3.5439999999999999E-2</v>
      </c>
      <c r="G67" s="2">
        <v>4.9780000000000001E-5</v>
      </c>
      <c r="H67" s="2">
        <v>7.3979999999999998E-4</v>
      </c>
      <c r="I67" s="2">
        <v>1.1929999999999999E-7</v>
      </c>
      <c r="J67" s="2">
        <v>6.3349999999999995E-8</v>
      </c>
      <c r="K67" s="2">
        <v>7.5880000000000004E-7</v>
      </c>
      <c r="L67" s="2">
        <v>0.20660000000000001</v>
      </c>
      <c r="M67" s="2">
        <v>1.8519999999999999E-5</v>
      </c>
      <c r="N67" s="2">
        <v>0</v>
      </c>
      <c r="O67" s="2">
        <v>1.167E-2</v>
      </c>
      <c r="P67" s="2">
        <v>0.19689999999999999</v>
      </c>
      <c r="Q67" s="2">
        <v>1.355E-2</v>
      </c>
      <c r="R67" s="2">
        <v>2.017E-2</v>
      </c>
      <c r="S67" s="2">
        <v>1.7080000000000001E-2</v>
      </c>
      <c r="T67" s="2">
        <v>1.8E-3</v>
      </c>
      <c r="U67" s="2">
        <v>5.9760000000000004E-3</v>
      </c>
      <c r="V67" s="2">
        <v>1.0560000000000001E-3</v>
      </c>
      <c r="W67" s="2">
        <v>1.427E-2</v>
      </c>
      <c r="X67" s="2">
        <v>6.037E-2</v>
      </c>
      <c r="Y67" s="2">
        <v>7.2730000000000003E-2</v>
      </c>
      <c r="Z67" s="2">
        <v>1.795E-4</v>
      </c>
      <c r="AA67" s="2">
        <v>1.6899999999999999E-4</v>
      </c>
      <c r="AB67" s="2">
        <v>9.1970000000000002E-6</v>
      </c>
      <c r="AC67" s="2">
        <v>3.0689999999999999E-5</v>
      </c>
      <c r="AD67" s="2">
        <v>7.5799999999999999E-5</v>
      </c>
      <c r="AE67" s="2">
        <v>6.6600000000000001E-8</v>
      </c>
      <c r="AF67" s="2">
        <v>6.409E-6</v>
      </c>
      <c r="AG67" s="2">
        <v>2.5690000000000001E-4</v>
      </c>
      <c r="AH67" s="2">
        <v>1.154E-2</v>
      </c>
      <c r="AI67" s="2">
        <v>1.025E-4</v>
      </c>
      <c r="AJ67" s="2">
        <v>1.5409999999999999E-6</v>
      </c>
      <c r="AK67" s="2">
        <v>4.6740000000000002E-7</v>
      </c>
      <c r="AL67" s="2">
        <v>1.4660000000000001E-4</v>
      </c>
      <c r="AM67" s="2">
        <v>0</v>
      </c>
      <c r="AN67" s="2">
        <v>0</v>
      </c>
      <c r="AO67" s="2">
        <v>0</v>
      </c>
      <c r="AP67" s="2">
        <v>5.5019999999999998E-5</v>
      </c>
      <c r="AQ67" s="2">
        <v>3.4180000000000001E-4</v>
      </c>
      <c r="AR67" s="2">
        <v>0</v>
      </c>
      <c r="AS67" s="2">
        <v>3.8510000000000002E-5</v>
      </c>
      <c r="AT67" s="2">
        <v>1.5880000000000001E-4</v>
      </c>
      <c r="AU67" s="2">
        <v>0</v>
      </c>
      <c r="AV67" s="2">
        <v>4.4450000000000002E-13</v>
      </c>
      <c r="AW67" s="2">
        <v>3.0750000000000002E-14</v>
      </c>
      <c r="AX67" s="2">
        <v>1.503E-3</v>
      </c>
      <c r="AY67" s="2">
        <v>2.102E-2</v>
      </c>
      <c r="AZ67" s="2">
        <v>4.6289999999999998E-4</v>
      </c>
      <c r="BA67" s="2">
        <v>7.077E-3</v>
      </c>
      <c r="BB67" s="2">
        <v>8.2249999999999997E-3</v>
      </c>
      <c r="BC67" s="2">
        <v>7.2199999999999999E-4</v>
      </c>
      <c r="BD67" s="2">
        <v>2.6449999999999999E-5</v>
      </c>
      <c r="BE67" s="2">
        <v>2.264E-2</v>
      </c>
      <c r="BF67" s="2">
        <v>1.63E-5</v>
      </c>
      <c r="BG67" s="2">
        <v>9.9710000000000007E-3</v>
      </c>
      <c r="BH67" s="2">
        <v>2.9219999999999999E-2</v>
      </c>
      <c r="BI67" s="2">
        <v>5.8110000000000002E-2</v>
      </c>
      <c r="BJ67" s="2">
        <v>2.0110000000000002E-9</v>
      </c>
      <c r="BK67" s="2">
        <v>1.7310000000000001E-14</v>
      </c>
      <c r="BL67" s="2">
        <v>1.8120000000000001E-7</v>
      </c>
      <c r="BM67" s="2">
        <v>5.5220000000000003E-5</v>
      </c>
      <c r="BN67" s="2">
        <v>4.7429999999999998E-5</v>
      </c>
      <c r="BO67" s="2">
        <v>1.1440000000000001E-2</v>
      </c>
      <c r="BP67" s="2">
        <v>2.171E-2</v>
      </c>
      <c r="BQ67" s="2">
        <v>5.7139999999999998E-5</v>
      </c>
      <c r="BR67" s="2">
        <v>2.9380000000000001E-6</v>
      </c>
      <c r="BS67" s="2">
        <v>1.787E-6</v>
      </c>
      <c r="BT67" s="2">
        <v>9.654E-9</v>
      </c>
      <c r="BU67" s="2">
        <v>1.8640000000000001E-5</v>
      </c>
      <c r="BV67" s="2">
        <v>6.7349999999999999E-7</v>
      </c>
      <c r="BW67" s="2">
        <v>1.307E-20</v>
      </c>
      <c r="BX67" s="2">
        <v>7.4550000000000003E-8</v>
      </c>
      <c r="BY67" s="2">
        <v>3.2030000000000003E-8</v>
      </c>
      <c r="BZ67" s="2">
        <v>1.3939999999999999E-13</v>
      </c>
      <c r="CA67" s="2">
        <v>1000000</v>
      </c>
      <c r="CB67" s="2">
        <v>209000</v>
      </c>
      <c r="CC67" s="2">
        <v>20000</v>
      </c>
      <c r="CD67" s="2">
        <v>0</v>
      </c>
      <c r="CE67" s="2">
        <v>1</v>
      </c>
    </row>
    <row r="68" spans="1:83" x14ac:dyDescent="0.3">
      <c r="A68" s="1">
        <v>0.32800000000000001</v>
      </c>
      <c r="B68">
        <v>56700</v>
      </c>
      <c r="C68" s="2">
        <v>900</v>
      </c>
      <c r="D68" s="2">
        <v>3.15E-2</v>
      </c>
      <c r="E68" s="2">
        <v>0.21940000000000001</v>
      </c>
      <c r="F68" s="2">
        <v>3.5310000000000001E-2</v>
      </c>
      <c r="G68" s="2">
        <v>4.6069999999999998E-5</v>
      </c>
      <c r="H68" s="2">
        <v>7.027E-4</v>
      </c>
      <c r="I68" s="2">
        <v>1.1619999999999999E-7</v>
      </c>
      <c r="J68" s="2">
        <v>6.0839999999999994E-8</v>
      </c>
      <c r="K68" s="2">
        <v>7.1040000000000001E-7</v>
      </c>
      <c r="L68" s="2">
        <v>0.20660000000000001</v>
      </c>
      <c r="M68" s="2">
        <v>1.7560000000000001E-5</v>
      </c>
      <c r="N68" s="2">
        <v>0</v>
      </c>
      <c r="O68" s="2">
        <v>1.167E-2</v>
      </c>
      <c r="P68" s="2">
        <v>0.19889999999999999</v>
      </c>
      <c r="Q68" s="2">
        <v>1.3169999999999999E-2</v>
      </c>
      <c r="R68" s="2">
        <v>2.0039999999999999E-2</v>
      </c>
      <c r="S68" s="2">
        <v>1.6889999999999999E-2</v>
      </c>
      <c r="T68" s="2">
        <v>1.8010000000000001E-3</v>
      </c>
      <c r="U68" s="2">
        <v>6.0280000000000004E-3</v>
      </c>
      <c r="V68" s="2">
        <v>1.059E-3</v>
      </c>
      <c r="W68" s="2">
        <v>1.4239999999999999E-2</v>
      </c>
      <c r="X68" s="2">
        <v>6.0850000000000001E-2</v>
      </c>
      <c r="Y68" s="2">
        <v>7.3169999999999999E-2</v>
      </c>
      <c r="Z68" s="2">
        <v>1.6190000000000001E-4</v>
      </c>
      <c r="AA68" s="2">
        <v>1.5210000000000001E-4</v>
      </c>
      <c r="AB68" s="2">
        <v>8.2360000000000004E-6</v>
      </c>
      <c r="AC68" s="2">
        <v>2.7690000000000001E-5</v>
      </c>
      <c r="AD68" s="2">
        <v>6.936E-5</v>
      </c>
      <c r="AE68" s="2">
        <v>4.9660000000000003E-8</v>
      </c>
      <c r="AF68" s="2">
        <v>5.4999999999999999E-6</v>
      </c>
      <c r="AG68" s="2">
        <v>2.31E-4</v>
      </c>
      <c r="AH68" s="2">
        <v>1.107E-2</v>
      </c>
      <c r="AI68" s="2">
        <v>9.0779999999999995E-5</v>
      </c>
      <c r="AJ68" s="2">
        <v>1.3909999999999999E-6</v>
      </c>
      <c r="AK68" s="2">
        <v>4.2129999999999999E-7</v>
      </c>
      <c r="AL68" s="2">
        <v>1.4019999999999999E-4</v>
      </c>
      <c r="AM68" s="2">
        <v>0</v>
      </c>
      <c r="AN68" s="2">
        <v>0</v>
      </c>
      <c r="AO68" s="2">
        <v>0</v>
      </c>
      <c r="AP68" s="2">
        <v>5.4469999999999999E-5</v>
      </c>
      <c r="AQ68" s="2">
        <v>3.3550000000000002E-4</v>
      </c>
      <c r="AR68" s="2">
        <v>0</v>
      </c>
      <c r="AS68" s="2">
        <v>3.7540000000000003E-5</v>
      </c>
      <c r="AT68" s="2">
        <v>1.418E-4</v>
      </c>
      <c r="AU68" s="2">
        <v>0</v>
      </c>
      <c r="AV68" s="2">
        <v>1.83E-13</v>
      </c>
      <c r="AW68" s="2">
        <v>1.421E-14</v>
      </c>
      <c r="AX68" s="2">
        <v>1.482E-3</v>
      </c>
      <c r="AY68" s="2">
        <v>2.085E-2</v>
      </c>
      <c r="AZ68" s="2">
        <v>4.104E-4</v>
      </c>
      <c r="BA68" s="2">
        <v>6.9839999999999998E-3</v>
      </c>
      <c r="BB68" s="2">
        <v>8.1840000000000003E-3</v>
      </c>
      <c r="BC68" s="2">
        <v>6.7049999999999998E-4</v>
      </c>
      <c r="BD68" s="2">
        <v>2.4340000000000001E-5</v>
      </c>
      <c r="BE68" s="2">
        <v>2.29E-2</v>
      </c>
      <c r="BF68" s="2">
        <v>1.632E-5</v>
      </c>
      <c r="BG68" s="2">
        <v>1.0200000000000001E-2</v>
      </c>
      <c r="BH68" s="2">
        <v>2.9659999999999999E-2</v>
      </c>
      <c r="BI68" s="2">
        <v>5.9459999999999999E-2</v>
      </c>
      <c r="BJ68" s="2">
        <v>1.9369999999999998E-9</v>
      </c>
      <c r="BK68" s="2">
        <v>1.6759999999999999E-14</v>
      </c>
      <c r="BL68" s="2">
        <v>1.7660000000000001E-7</v>
      </c>
      <c r="BM68" s="2">
        <v>5.304E-5</v>
      </c>
      <c r="BN68" s="2">
        <v>4.7070000000000002E-5</v>
      </c>
      <c r="BO68" s="2">
        <v>1.142E-2</v>
      </c>
      <c r="BP68" s="2">
        <v>2.1700000000000001E-2</v>
      </c>
      <c r="BQ68" s="2">
        <v>5.6660000000000003E-5</v>
      </c>
      <c r="BR68" s="2">
        <v>2.8370000000000001E-6</v>
      </c>
      <c r="BS68" s="2">
        <v>1.751E-6</v>
      </c>
      <c r="BT68" s="2">
        <v>9.247E-9</v>
      </c>
      <c r="BU68" s="2">
        <v>1.8510000000000001E-5</v>
      </c>
      <c r="BV68" s="2">
        <v>6.2600000000000002E-7</v>
      </c>
      <c r="BW68" s="2">
        <v>1.3660000000000001E-20</v>
      </c>
      <c r="BX68" s="2">
        <v>6.8530000000000006E-8</v>
      </c>
      <c r="BY68" s="2">
        <v>2.9440000000000001E-8</v>
      </c>
      <c r="BZ68" s="2">
        <v>1.3799999999999999E-13</v>
      </c>
      <c r="CA68" s="2">
        <v>1000000</v>
      </c>
      <c r="CB68" s="2">
        <v>209000</v>
      </c>
      <c r="CC68" s="2">
        <v>20000</v>
      </c>
      <c r="CD68" s="2">
        <v>0</v>
      </c>
      <c r="CE68" s="2">
        <v>1</v>
      </c>
    </row>
    <row r="69" spans="1:83" x14ac:dyDescent="0.3">
      <c r="A69" s="1">
        <v>0.33300000000000002</v>
      </c>
      <c r="B69">
        <v>57600</v>
      </c>
      <c r="C69" s="2">
        <v>900</v>
      </c>
      <c r="D69" s="2">
        <v>3.5999999999999997E-2</v>
      </c>
      <c r="E69" s="2">
        <v>0.2195</v>
      </c>
      <c r="F69" s="2">
        <v>3.517E-2</v>
      </c>
      <c r="G69" s="2">
        <v>4.2419999999999997E-5</v>
      </c>
      <c r="H69" s="2">
        <v>6.6879999999999999E-4</v>
      </c>
      <c r="I69" s="2">
        <v>1.128E-7</v>
      </c>
      <c r="J69" s="2">
        <v>5.8479999999999998E-8</v>
      </c>
      <c r="K69" s="2">
        <v>6.6229999999999999E-7</v>
      </c>
      <c r="L69" s="2">
        <v>0.20649999999999999</v>
      </c>
      <c r="M69" s="2">
        <v>1.6650000000000002E-5</v>
      </c>
      <c r="N69" s="2">
        <v>0</v>
      </c>
      <c r="O69" s="2">
        <v>1.167E-2</v>
      </c>
      <c r="P69" s="2">
        <v>0.2009</v>
      </c>
      <c r="Q69" s="2">
        <v>1.282E-2</v>
      </c>
      <c r="R69" s="2">
        <v>1.9900000000000001E-2</v>
      </c>
      <c r="S69" s="2">
        <v>1.6709999999999999E-2</v>
      </c>
      <c r="T69" s="2">
        <v>1.8010000000000001E-3</v>
      </c>
      <c r="U69" s="2">
        <v>6.0749999999999997E-3</v>
      </c>
      <c r="V69" s="2">
        <v>1.0610000000000001E-3</v>
      </c>
      <c r="W69" s="2">
        <v>1.4200000000000001E-2</v>
      </c>
      <c r="X69" s="2">
        <v>6.132E-2</v>
      </c>
      <c r="Y69" s="2">
        <v>7.3599999999999999E-2</v>
      </c>
      <c r="Z69" s="2">
        <v>1.4650000000000001E-4</v>
      </c>
      <c r="AA69" s="2">
        <v>1.3750000000000001E-4</v>
      </c>
      <c r="AB69" s="2">
        <v>7.4080000000000001E-6</v>
      </c>
      <c r="AC69" s="2">
        <v>2.5040000000000001E-5</v>
      </c>
      <c r="AD69" s="2">
        <v>6.3650000000000002E-5</v>
      </c>
      <c r="AE69" s="2">
        <v>3.7329999999999997E-8</v>
      </c>
      <c r="AF69" s="2">
        <v>4.741E-6</v>
      </c>
      <c r="AG69" s="2">
        <v>2.0809999999999999E-4</v>
      </c>
      <c r="AH69" s="2">
        <v>1.0630000000000001E-2</v>
      </c>
      <c r="AI69" s="2">
        <v>8.0749999999999998E-5</v>
      </c>
      <c r="AJ69" s="2">
        <v>1.2610000000000001E-6</v>
      </c>
      <c r="AK69" s="2">
        <v>3.8099999999999998E-7</v>
      </c>
      <c r="AL69" s="2">
        <v>1.3420000000000001E-4</v>
      </c>
      <c r="AM69" s="2">
        <v>0</v>
      </c>
      <c r="AN69" s="2">
        <v>0</v>
      </c>
      <c r="AO69" s="2">
        <v>0</v>
      </c>
      <c r="AP69" s="2">
        <v>5.3940000000000002E-5</v>
      </c>
      <c r="AQ69" s="2">
        <v>3.2939999999999998E-4</v>
      </c>
      <c r="AR69" s="2">
        <v>0</v>
      </c>
      <c r="AS69" s="2">
        <v>3.6619999999999998E-5</v>
      </c>
      <c r="AT69" s="2">
        <v>1.27E-4</v>
      </c>
      <c r="AU69" s="2">
        <v>0</v>
      </c>
      <c r="AV69" s="2">
        <v>7.6080000000000002E-14</v>
      </c>
      <c r="AW69" s="2">
        <v>6.6460000000000003E-15</v>
      </c>
      <c r="AX69" s="2">
        <v>1.4610000000000001E-3</v>
      </c>
      <c r="AY69" s="2">
        <v>2.0670000000000001E-2</v>
      </c>
      <c r="AZ69" s="2">
        <v>3.6519999999999999E-4</v>
      </c>
      <c r="BA69" s="2">
        <v>6.901E-3</v>
      </c>
      <c r="BB69" s="2">
        <v>8.1410000000000007E-3</v>
      </c>
      <c r="BC69" s="2">
        <v>6.2449999999999995E-4</v>
      </c>
      <c r="BD69" s="2">
        <v>2.2459999999999998E-5</v>
      </c>
      <c r="BE69" s="2">
        <v>2.3140000000000001E-2</v>
      </c>
      <c r="BF69" s="2">
        <v>1.6249999999999999E-5</v>
      </c>
      <c r="BG69" s="2">
        <v>1.043E-2</v>
      </c>
      <c r="BH69" s="2">
        <v>3.0089999999999999E-2</v>
      </c>
      <c r="BI69" s="2">
        <v>6.0769999999999998E-2</v>
      </c>
      <c r="BJ69" s="2">
        <v>1.848E-9</v>
      </c>
      <c r="BK69" s="2">
        <v>1.6070000000000001E-14</v>
      </c>
      <c r="BL69" s="2">
        <v>1.705E-7</v>
      </c>
      <c r="BM69" s="2">
        <v>5.0720000000000002E-5</v>
      </c>
      <c r="BN69" s="2">
        <v>4.651E-5</v>
      </c>
      <c r="BO69" s="2">
        <v>1.14E-2</v>
      </c>
      <c r="BP69" s="2">
        <v>2.1669999999999998E-2</v>
      </c>
      <c r="BQ69" s="2">
        <v>5.5949999999999998E-5</v>
      </c>
      <c r="BR69" s="2">
        <v>2.7360000000000001E-6</v>
      </c>
      <c r="BS69" s="2">
        <v>1.708E-6</v>
      </c>
      <c r="BT69" s="2">
        <v>8.8490000000000004E-9</v>
      </c>
      <c r="BU69" s="2">
        <v>1.8300000000000001E-5</v>
      </c>
      <c r="BV69" s="2">
        <v>5.8149999999999996E-7</v>
      </c>
      <c r="BW69" s="2">
        <v>1.4229999999999999E-20</v>
      </c>
      <c r="BX69" s="2">
        <v>6.2629999999999999E-8</v>
      </c>
      <c r="BY69" s="2">
        <v>2.7050000000000001E-8</v>
      </c>
      <c r="BZ69" s="2">
        <v>1.3569999999999999E-13</v>
      </c>
      <c r="CA69" s="2">
        <v>1000000</v>
      </c>
      <c r="CB69" s="2">
        <v>209000</v>
      </c>
      <c r="CC69" s="2">
        <v>20000</v>
      </c>
      <c r="CD69" s="2">
        <v>0</v>
      </c>
      <c r="CE69" s="2">
        <v>1</v>
      </c>
    </row>
    <row r="70" spans="1:83" x14ac:dyDescent="0.3">
      <c r="A70" s="1">
        <v>0.33900000000000002</v>
      </c>
      <c r="B70">
        <v>58500</v>
      </c>
      <c r="C70" s="2">
        <v>900</v>
      </c>
      <c r="D70" s="2">
        <v>4.1799999999999997E-2</v>
      </c>
      <c r="E70" s="2">
        <v>0.21940000000000001</v>
      </c>
      <c r="F70" s="2">
        <v>3.5029999999999999E-2</v>
      </c>
      <c r="G70" s="2">
        <v>3.8819999999999998E-5</v>
      </c>
      <c r="H70" s="2">
        <v>6.38E-4</v>
      </c>
      <c r="I70" s="2">
        <v>1.09E-7</v>
      </c>
      <c r="J70" s="2">
        <v>5.6249999999999997E-8</v>
      </c>
      <c r="K70" s="2">
        <v>6.1419999999999998E-7</v>
      </c>
      <c r="L70" s="2">
        <v>0.20649999999999999</v>
      </c>
      <c r="M70" s="2">
        <v>1.577E-5</v>
      </c>
      <c r="N70" s="2">
        <v>0</v>
      </c>
      <c r="O70" s="2">
        <v>1.167E-2</v>
      </c>
      <c r="P70" s="2">
        <v>0.20269999999999999</v>
      </c>
      <c r="Q70" s="2">
        <v>1.251E-2</v>
      </c>
      <c r="R70" s="2">
        <v>1.9740000000000001E-2</v>
      </c>
      <c r="S70" s="2">
        <v>1.653E-2</v>
      </c>
      <c r="T70" s="2">
        <v>1.802E-3</v>
      </c>
      <c r="U70" s="2">
        <v>6.117E-3</v>
      </c>
      <c r="V70" s="2">
        <v>1.0629999999999999E-3</v>
      </c>
      <c r="W70" s="2">
        <v>1.417E-2</v>
      </c>
      <c r="X70" s="2">
        <v>6.1780000000000002E-2</v>
      </c>
      <c r="Y70" s="2">
        <v>7.4020000000000002E-2</v>
      </c>
      <c r="Z70" s="2">
        <v>1.3310000000000001E-4</v>
      </c>
      <c r="AA70" s="2">
        <v>1.25E-4</v>
      </c>
      <c r="AB70" s="2">
        <v>6.6980000000000001E-6</v>
      </c>
      <c r="AC70" s="2">
        <v>2.2719999999999999E-5</v>
      </c>
      <c r="AD70" s="2">
        <v>5.8600000000000001E-5</v>
      </c>
      <c r="AE70" s="2">
        <v>2.8349999999999999E-8</v>
      </c>
      <c r="AF70" s="2">
        <v>4.109E-6</v>
      </c>
      <c r="AG70" s="2">
        <v>1.8809999999999999E-4</v>
      </c>
      <c r="AH70" s="2">
        <v>1.023E-2</v>
      </c>
      <c r="AI70" s="2">
        <v>7.2210000000000002E-5</v>
      </c>
      <c r="AJ70" s="2">
        <v>1.147E-6</v>
      </c>
      <c r="AK70" s="2">
        <v>3.4589999999999999E-7</v>
      </c>
      <c r="AL70" s="2">
        <v>1.2870000000000001E-4</v>
      </c>
      <c r="AM70" s="2">
        <v>0</v>
      </c>
      <c r="AN70" s="2">
        <v>0</v>
      </c>
      <c r="AO70" s="2">
        <v>0</v>
      </c>
      <c r="AP70" s="2">
        <v>5.3430000000000002E-5</v>
      </c>
      <c r="AQ70" s="2">
        <v>3.2370000000000001E-4</v>
      </c>
      <c r="AR70" s="2">
        <v>0</v>
      </c>
      <c r="AS70" s="2">
        <v>3.5760000000000003E-5</v>
      </c>
      <c r="AT70" s="2">
        <v>1.143E-4</v>
      </c>
      <c r="AU70" s="2">
        <v>0</v>
      </c>
      <c r="AV70" s="2">
        <v>3.2029999999999997E-14</v>
      </c>
      <c r="AW70" s="2">
        <v>3.1600000000000001E-15</v>
      </c>
      <c r="AX70" s="2">
        <v>1.4400000000000001E-3</v>
      </c>
      <c r="AY70" s="2">
        <v>2.0500000000000001E-2</v>
      </c>
      <c r="AZ70" s="2">
        <v>3.2640000000000002E-4</v>
      </c>
      <c r="BA70" s="2">
        <v>6.8250000000000003E-3</v>
      </c>
      <c r="BB70" s="2">
        <v>8.097E-3</v>
      </c>
      <c r="BC70" s="2">
        <v>5.8370000000000004E-4</v>
      </c>
      <c r="BD70" s="2">
        <v>2.0789999999999999E-5</v>
      </c>
      <c r="BE70" s="2">
        <v>2.3369999999999998E-2</v>
      </c>
      <c r="BF70" s="2">
        <v>1.609E-5</v>
      </c>
      <c r="BG70" s="2">
        <v>1.064E-2</v>
      </c>
      <c r="BH70" s="2">
        <v>3.0499999999999999E-2</v>
      </c>
      <c r="BI70" s="2">
        <v>6.2030000000000002E-2</v>
      </c>
      <c r="BJ70" s="2">
        <v>1.7430000000000001E-9</v>
      </c>
      <c r="BK70" s="2">
        <v>1.524E-14</v>
      </c>
      <c r="BL70" s="2">
        <v>1.628E-7</v>
      </c>
      <c r="BM70" s="2">
        <v>4.8210000000000001E-5</v>
      </c>
      <c r="BN70" s="2">
        <v>4.5720000000000003E-5</v>
      </c>
      <c r="BO70" s="2">
        <v>1.1379999999999999E-2</v>
      </c>
      <c r="BP70" s="2">
        <v>2.163E-2</v>
      </c>
      <c r="BQ70" s="2">
        <v>5.499E-5</v>
      </c>
      <c r="BR70" s="2">
        <v>2.632E-6</v>
      </c>
      <c r="BS70" s="2">
        <v>1.658E-6</v>
      </c>
      <c r="BT70" s="2">
        <v>8.4510000000000007E-9</v>
      </c>
      <c r="BU70" s="2">
        <v>1.8E-5</v>
      </c>
      <c r="BV70" s="2">
        <v>5.3990000000000001E-7</v>
      </c>
      <c r="BW70" s="2">
        <v>1.4749999999999999E-20</v>
      </c>
      <c r="BX70" s="2">
        <v>5.6850000000000003E-8</v>
      </c>
      <c r="BY70" s="2">
        <v>2.4830000000000001E-8</v>
      </c>
      <c r="BZ70" s="2">
        <v>1.3220000000000001E-13</v>
      </c>
      <c r="CA70" s="2">
        <v>1000000</v>
      </c>
      <c r="CB70" s="2">
        <v>209000</v>
      </c>
      <c r="CC70" s="2">
        <v>20000</v>
      </c>
      <c r="CD70" s="2">
        <v>0</v>
      </c>
      <c r="CE70" s="2">
        <v>1</v>
      </c>
    </row>
    <row r="71" spans="1:83" x14ac:dyDescent="0.3">
      <c r="A71" s="1">
        <v>0.34399999999999997</v>
      </c>
      <c r="B71">
        <v>59400</v>
      </c>
      <c r="C71" s="2">
        <v>900</v>
      </c>
      <c r="D71" s="2">
        <v>4.9399999999999999E-2</v>
      </c>
      <c r="E71" s="2">
        <v>0.21929999999999999</v>
      </c>
      <c r="F71" s="2">
        <v>3.4880000000000001E-2</v>
      </c>
      <c r="G71" s="2">
        <v>3.5250000000000003E-5</v>
      </c>
      <c r="H71" s="2">
        <v>6.1039999999999998E-4</v>
      </c>
      <c r="I71" s="2">
        <v>1.0490000000000001E-7</v>
      </c>
      <c r="J71" s="2">
        <v>5.4130000000000002E-8</v>
      </c>
      <c r="K71" s="2">
        <v>5.6619999999999997E-7</v>
      </c>
      <c r="L71" s="2">
        <v>0.20649999999999999</v>
      </c>
      <c r="M71" s="2">
        <v>1.4919999999999999E-5</v>
      </c>
      <c r="N71" s="2">
        <v>0</v>
      </c>
      <c r="O71" s="2">
        <v>1.167E-2</v>
      </c>
      <c r="P71" s="2">
        <v>0.20430000000000001</v>
      </c>
      <c r="Q71" s="2">
        <v>1.223E-2</v>
      </c>
      <c r="R71" s="2">
        <v>1.958E-2</v>
      </c>
      <c r="S71" s="2">
        <v>1.636E-2</v>
      </c>
      <c r="T71" s="2">
        <v>1.8029999999999999E-3</v>
      </c>
      <c r="U71" s="2">
        <v>6.1539999999999997E-3</v>
      </c>
      <c r="V71" s="2">
        <v>1.065E-3</v>
      </c>
      <c r="W71" s="2">
        <v>1.413E-2</v>
      </c>
      <c r="X71" s="2">
        <v>6.2219999999999998E-2</v>
      </c>
      <c r="Y71" s="2">
        <v>7.4429999999999996E-2</v>
      </c>
      <c r="Z71" s="2">
        <v>1.215E-4</v>
      </c>
      <c r="AA71" s="2">
        <v>1.143E-4</v>
      </c>
      <c r="AB71" s="2">
        <v>6.0920000000000003E-6</v>
      </c>
      <c r="AC71" s="2">
        <v>2.0699999999999998E-5</v>
      </c>
      <c r="AD71" s="2">
        <v>5.4190000000000001E-5</v>
      </c>
      <c r="AE71" s="2">
        <v>2.182E-8</v>
      </c>
      <c r="AF71" s="2">
        <v>3.5860000000000001E-6</v>
      </c>
      <c r="AG71" s="2">
        <v>1.707E-4</v>
      </c>
      <c r="AH71" s="2">
        <v>9.8549999999999992E-3</v>
      </c>
      <c r="AI71" s="2">
        <v>6.4969999999999996E-5</v>
      </c>
      <c r="AJ71" s="2">
        <v>1.049E-6</v>
      </c>
      <c r="AK71" s="2">
        <v>3.157E-7</v>
      </c>
      <c r="AL71" s="2">
        <v>1.2349999999999999E-4</v>
      </c>
      <c r="AM71" s="2">
        <v>0</v>
      </c>
      <c r="AN71" s="2">
        <v>0</v>
      </c>
      <c r="AO71" s="2">
        <v>0</v>
      </c>
      <c r="AP71" s="2">
        <v>5.295E-5</v>
      </c>
      <c r="AQ71" s="2">
        <v>3.1839999999999999E-4</v>
      </c>
      <c r="AR71" s="2">
        <v>0</v>
      </c>
      <c r="AS71" s="2">
        <v>3.4959999999999997E-5</v>
      </c>
      <c r="AT71" s="2">
        <v>1.0340000000000001E-4</v>
      </c>
      <c r="AU71" s="2">
        <v>0</v>
      </c>
      <c r="AV71" s="2">
        <v>1.3699999999999999E-14</v>
      </c>
      <c r="AW71" s="2">
        <v>1.5340000000000001E-15</v>
      </c>
      <c r="AX71" s="2">
        <v>1.42E-3</v>
      </c>
      <c r="AY71" s="2">
        <v>2.034E-2</v>
      </c>
      <c r="AZ71" s="2">
        <v>2.9339999999999998E-4</v>
      </c>
      <c r="BA71" s="2">
        <v>6.7549999999999997E-3</v>
      </c>
      <c r="BB71" s="2">
        <v>8.0499999999999999E-3</v>
      </c>
      <c r="BC71" s="2">
        <v>5.4750000000000003E-4</v>
      </c>
      <c r="BD71" s="2">
        <v>1.931E-5</v>
      </c>
      <c r="BE71" s="2">
        <v>2.358E-2</v>
      </c>
      <c r="BF71" s="2">
        <v>1.5829999999999999E-5</v>
      </c>
      <c r="BG71" s="2">
        <v>1.0840000000000001E-2</v>
      </c>
      <c r="BH71" s="2">
        <v>3.09E-2</v>
      </c>
      <c r="BI71" s="2">
        <v>6.3229999999999995E-2</v>
      </c>
      <c r="BJ71" s="2">
        <v>1.622E-9</v>
      </c>
      <c r="BK71" s="2">
        <v>1.4249999999999999E-14</v>
      </c>
      <c r="BL71" s="2">
        <v>1.5340000000000001E-7</v>
      </c>
      <c r="BM71" s="2">
        <v>4.5510000000000003E-5</v>
      </c>
      <c r="BN71" s="2">
        <v>4.4679999999999999E-5</v>
      </c>
      <c r="BO71" s="2">
        <v>1.1350000000000001E-2</v>
      </c>
      <c r="BP71" s="2">
        <v>2.1579999999999998E-2</v>
      </c>
      <c r="BQ71" s="2">
        <v>5.3739999999999997E-5</v>
      </c>
      <c r="BR71" s="2">
        <v>2.525E-6</v>
      </c>
      <c r="BS71" s="2">
        <v>1.6020000000000001E-6</v>
      </c>
      <c r="BT71" s="2">
        <v>8.0450000000000002E-9</v>
      </c>
      <c r="BU71" s="2">
        <v>1.7600000000000001E-5</v>
      </c>
      <c r="BV71" s="2">
        <v>5.0129999999999997E-7</v>
      </c>
      <c r="BW71" s="2">
        <v>1.5199999999999999E-20</v>
      </c>
      <c r="BX71" s="2">
        <v>5.1179999999999999E-8</v>
      </c>
      <c r="BY71" s="2">
        <v>2.2799999999999999E-8</v>
      </c>
      <c r="BZ71" s="2">
        <v>1.273E-13</v>
      </c>
      <c r="CA71" s="2">
        <v>1000000</v>
      </c>
      <c r="CB71" s="2">
        <v>209000</v>
      </c>
      <c r="CC71" s="2">
        <v>20000</v>
      </c>
      <c r="CD71" s="2">
        <v>0</v>
      </c>
      <c r="CE71" s="2">
        <v>1</v>
      </c>
    </row>
    <row r="72" spans="1:83" x14ac:dyDescent="0.3">
      <c r="A72" s="1">
        <v>0.34899999999999998</v>
      </c>
      <c r="B72">
        <v>60300</v>
      </c>
      <c r="C72" s="2">
        <v>900</v>
      </c>
      <c r="D72" s="2">
        <v>5.9799999999999999E-2</v>
      </c>
      <c r="E72" s="2">
        <v>0.219</v>
      </c>
      <c r="F72" s="2">
        <v>3.4729999999999997E-2</v>
      </c>
      <c r="G72" s="2">
        <v>3.1720000000000001E-5</v>
      </c>
      <c r="H72" s="2">
        <v>5.8609999999999999E-4</v>
      </c>
      <c r="I72" s="2">
        <v>1.003E-7</v>
      </c>
      <c r="J72" s="2">
        <v>5.2089999999999999E-8</v>
      </c>
      <c r="K72" s="2">
        <v>5.1829999999999998E-7</v>
      </c>
      <c r="L72" s="2">
        <v>0.2064</v>
      </c>
      <c r="M72" s="2">
        <v>1.4070000000000001E-5</v>
      </c>
      <c r="N72" s="2">
        <v>0</v>
      </c>
      <c r="O72" s="2">
        <v>1.167E-2</v>
      </c>
      <c r="P72" s="2">
        <v>0.20580000000000001</v>
      </c>
      <c r="Q72" s="2">
        <v>1.1990000000000001E-2</v>
      </c>
      <c r="R72" s="2">
        <v>1.9429999999999999E-2</v>
      </c>
      <c r="S72" s="2">
        <v>1.6209999999999999E-2</v>
      </c>
      <c r="T72" s="2">
        <v>1.8029999999999999E-3</v>
      </c>
      <c r="U72" s="2">
        <v>6.1859999999999997E-3</v>
      </c>
      <c r="V72" s="2">
        <v>1.067E-3</v>
      </c>
      <c r="W72" s="2">
        <v>1.41E-2</v>
      </c>
      <c r="X72" s="2">
        <v>6.2630000000000005E-2</v>
      </c>
      <c r="Y72" s="2">
        <v>7.4810000000000001E-2</v>
      </c>
      <c r="Z72" s="2">
        <v>1.116E-4</v>
      </c>
      <c r="AA72" s="2">
        <v>1.054E-4</v>
      </c>
      <c r="AB72" s="2">
        <v>5.5779999999999998E-6</v>
      </c>
      <c r="AC72" s="2">
        <v>1.8960000000000001E-5</v>
      </c>
      <c r="AD72" s="2">
        <v>5.0359999999999999E-5</v>
      </c>
      <c r="AE72" s="2">
        <v>1.705E-8</v>
      </c>
      <c r="AF72" s="2">
        <v>3.1559999999999999E-6</v>
      </c>
      <c r="AG72" s="2">
        <v>1.5569999999999999E-4</v>
      </c>
      <c r="AH72" s="2">
        <v>9.5200000000000007E-3</v>
      </c>
      <c r="AI72" s="2">
        <v>5.8869999999999997E-5</v>
      </c>
      <c r="AJ72" s="2">
        <v>9.653999999999999E-7</v>
      </c>
      <c r="AK72" s="2">
        <v>2.8990000000000002E-7</v>
      </c>
      <c r="AL72" s="2">
        <v>1.189E-4</v>
      </c>
      <c r="AM72" s="2">
        <v>0</v>
      </c>
      <c r="AN72" s="2">
        <v>0</v>
      </c>
      <c r="AO72" s="2">
        <v>0</v>
      </c>
      <c r="AP72" s="2">
        <v>5.2509999999999997E-5</v>
      </c>
      <c r="AQ72" s="2">
        <v>3.1349999999999998E-4</v>
      </c>
      <c r="AR72" s="2">
        <v>0</v>
      </c>
      <c r="AS72" s="2">
        <v>3.4220000000000001E-5</v>
      </c>
      <c r="AT72" s="2">
        <v>9.4079999999999994E-5</v>
      </c>
      <c r="AU72" s="2">
        <v>0</v>
      </c>
      <c r="AV72" s="2">
        <v>5.9729999999999998E-15</v>
      </c>
      <c r="AW72" s="2">
        <v>7.6279999999999999E-16</v>
      </c>
      <c r="AX72" s="2">
        <v>1.4E-3</v>
      </c>
      <c r="AY72" s="2">
        <v>2.018E-2</v>
      </c>
      <c r="AZ72" s="2">
        <v>2.655E-4</v>
      </c>
      <c r="BA72" s="2">
        <v>6.6880000000000004E-3</v>
      </c>
      <c r="BB72" s="2">
        <v>8.0000000000000002E-3</v>
      </c>
      <c r="BC72" s="2">
        <v>5.1579999999999996E-4</v>
      </c>
      <c r="BD72" s="2">
        <v>1.8009999999999999E-5</v>
      </c>
      <c r="BE72" s="2">
        <v>2.3779999999999999E-2</v>
      </c>
      <c r="BF72" s="2">
        <v>1.5469999999999999E-5</v>
      </c>
      <c r="BG72" s="2">
        <v>1.102E-2</v>
      </c>
      <c r="BH72" s="2">
        <v>3.1269999999999999E-2</v>
      </c>
      <c r="BI72" s="2">
        <v>6.4369999999999997E-2</v>
      </c>
      <c r="BJ72" s="2">
        <v>1.486E-9</v>
      </c>
      <c r="BK72" s="2">
        <v>1.312E-14</v>
      </c>
      <c r="BL72" s="2">
        <v>1.4219999999999999E-7</v>
      </c>
      <c r="BM72" s="2">
        <v>4.2589999999999997E-5</v>
      </c>
      <c r="BN72" s="2">
        <v>4.3359999999999998E-5</v>
      </c>
      <c r="BO72" s="2">
        <v>1.132E-2</v>
      </c>
      <c r="BP72" s="2">
        <v>2.1520000000000001E-2</v>
      </c>
      <c r="BQ72" s="2">
        <v>5.219E-5</v>
      </c>
      <c r="BR72" s="2">
        <v>2.4119999999999999E-6</v>
      </c>
      <c r="BS72" s="2">
        <v>1.5379999999999999E-6</v>
      </c>
      <c r="BT72" s="2">
        <v>7.6220000000000004E-9</v>
      </c>
      <c r="BU72" s="2">
        <v>1.7099999999999999E-5</v>
      </c>
      <c r="BV72" s="2">
        <v>4.6540000000000002E-7</v>
      </c>
      <c r="BW72" s="2">
        <v>1.5549999999999999E-20</v>
      </c>
      <c r="BX72" s="2">
        <v>4.5620000000000001E-8</v>
      </c>
      <c r="BY72" s="2">
        <v>2.0949999999999999E-8</v>
      </c>
      <c r="BZ72" s="2">
        <v>1.2099999999999999E-13</v>
      </c>
      <c r="CA72" s="2">
        <v>1000000</v>
      </c>
      <c r="CB72" s="2">
        <v>209000</v>
      </c>
      <c r="CC72" s="2">
        <v>20000</v>
      </c>
      <c r="CD72" s="2">
        <v>0</v>
      </c>
      <c r="CE72" s="2">
        <v>1</v>
      </c>
    </row>
    <row r="73" spans="1:83" x14ac:dyDescent="0.3">
      <c r="A73" s="1">
        <v>0.35399999999999998</v>
      </c>
      <c r="B73">
        <v>61200</v>
      </c>
      <c r="C73" s="2">
        <v>900</v>
      </c>
      <c r="D73" s="2">
        <v>7.4099999999999999E-2</v>
      </c>
      <c r="E73" s="2">
        <v>0.21870000000000001</v>
      </c>
      <c r="F73" s="2">
        <v>3.458E-2</v>
      </c>
      <c r="G73" s="2">
        <v>2.8220000000000001E-5</v>
      </c>
      <c r="H73" s="2">
        <v>5.6530000000000003E-4</v>
      </c>
      <c r="I73" s="2">
        <v>9.53E-8</v>
      </c>
      <c r="J73" s="2">
        <v>5.0139999999999998E-8</v>
      </c>
      <c r="K73" s="2">
        <v>4.7059999999999999E-7</v>
      </c>
      <c r="L73" s="2">
        <v>0.2064</v>
      </c>
      <c r="M73" s="2">
        <v>1.322E-5</v>
      </c>
      <c r="N73" s="2">
        <v>0</v>
      </c>
      <c r="O73" s="2">
        <v>1.167E-2</v>
      </c>
      <c r="P73" s="2">
        <v>0.2072</v>
      </c>
      <c r="Q73" s="2">
        <v>1.1780000000000001E-2</v>
      </c>
      <c r="R73" s="2">
        <v>1.9279999999999999E-2</v>
      </c>
      <c r="S73" s="2">
        <v>1.6060000000000001E-2</v>
      </c>
      <c r="T73" s="2">
        <v>1.804E-3</v>
      </c>
      <c r="U73" s="2">
        <v>6.2139999999999999E-3</v>
      </c>
      <c r="V73" s="2">
        <v>1.0679999999999999E-3</v>
      </c>
      <c r="W73" s="2">
        <v>1.4080000000000001E-2</v>
      </c>
      <c r="X73" s="2">
        <v>6.3020000000000007E-2</v>
      </c>
      <c r="Y73" s="2">
        <v>7.5170000000000001E-2</v>
      </c>
      <c r="Z73" s="2">
        <v>1.032E-4</v>
      </c>
      <c r="AA73" s="2">
        <v>9.7979999999999994E-5</v>
      </c>
      <c r="AB73" s="2">
        <v>5.1460000000000004E-6</v>
      </c>
      <c r="AC73" s="2">
        <v>1.7459999999999999E-5</v>
      </c>
      <c r="AD73" s="2">
        <v>4.7089999999999998E-5</v>
      </c>
      <c r="AE73" s="2">
        <v>1.357E-8</v>
      </c>
      <c r="AF73" s="2">
        <v>2.8049999999999998E-6</v>
      </c>
      <c r="AG73" s="2">
        <v>1.427E-4</v>
      </c>
      <c r="AH73" s="2">
        <v>9.2230000000000003E-3</v>
      </c>
      <c r="AI73" s="2">
        <v>5.376E-5</v>
      </c>
      <c r="AJ73" s="2">
        <v>8.9469999999999998E-7</v>
      </c>
      <c r="AK73" s="2">
        <v>2.6819999999999998E-7</v>
      </c>
      <c r="AL73" s="2">
        <v>1.147E-4</v>
      </c>
      <c r="AM73" s="2">
        <v>0</v>
      </c>
      <c r="AN73" s="2">
        <v>0</v>
      </c>
      <c r="AO73" s="2">
        <v>0</v>
      </c>
      <c r="AP73" s="2">
        <v>5.2110000000000001E-5</v>
      </c>
      <c r="AQ73" s="2">
        <v>3.0909999999999998E-4</v>
      </c>
      <c r="AR73" s="2">
        <v>0</v>
      </c>
      <c r="AS73" s="2">
        <v>3.3559999999999997E-5</v>
      </c>
      <c r="AT73" s="2">
        <v>8.6290000000000002E-5</v>
      </c>
      <c r="AU73" s="2">
        <v>0</v>
      </c>
      <c r="AV73" s="2">
        <v>2.6639999999999999E-15</v>
      </c>
      <c r="AW73" s="2">
        <v>3.903E-16</v>
      </c>
      <c r="AX73" s="2">
        <v>1.382E-3</v>
      </c>
      <c r="AY73" s="2">
        <v>2.002E-2</v>
      </c>
      <c r="AZ73" s="2">
        <v>2.421E-4</v>
      </c>
      <c r="BA73" s="2">
        <v>6.6239999999999997E-3</v>
      </c>
      <c r="BB73" s="2">
        <v>7.9480000000000002E-3</v>
      </c>
      <c r="BC73" s="2">
        <v>4.8799999999999999E-4</v>
      </c>
      <c r="BD73" s="2">
        <v>1.6880000000000001E-5</v>
      </c>
      <c r="BE73" s="2">
        <v>2.3959999999999999E-2</v>
      </c>
      <c r="BF73" s="2">
        <v>1.499E-5</v>
      </c>
      <c r="BG73" s="2">
        <v>1.119E-2</v>
      </c>
      <c r="BH73" s="2">
        <v>3.1629999999999998E-2</v>
      </c>
      <c r="BI73" s="2">
        <v>6.5439999999999998E-2</v>
      </c>
      <c r="BJ73" s="2">
        <v>1.3359999999999999E-9</v>
      </c>
      <c r="BK73" s="2">
        <v>1.185E-14</v>
      </c>
      <c r="BL73" s="2">
        <v>1.2940000000000001E-7</v>
      </c>
      <c r="BM73" s="2">
        <v>3.943E-5</v>
      </c>
      <c r="BN73" s="2">
        <v>4.1739999999999997E-5</v>
      </c>
      <c r="BO73" s="2">
        <v>1.129E-2</v>
      </c>
      <c r="BP73" s="2">
        <v>2.145E-2</v>
      </c>
      <c r="BQ73" s="2">
        <v>5.0309999999999998E-5</v>
      </c>
      <c r="BR73" s="2">
        <v>2.2929999999999999E-6</v>
      </c>
      <c r="BS73" s="2">
        <v>1.466E-6</v>
      </c>
      <c r="BT73" s="2">
        <v>7.1729999999999999E-9</v>
      </c>
      <c r="BU73" s="2">
        <v>1.6480000000000001E-5</v>
      </c>
      <c r="BV73" s="2">
        <v>4.3210000000000001E-7</v>
      </c>
      <c r="BW73" s="2">
        <v>1.5770000000000001E-20</v>
      </c>
      <c r="BX73" s="2">
        <v>4.018E-8</v>
      </c>
      <c r="BY73" s="2">
        <v>1.925E-8</v>
      </c>
      <c r="BZ73" s="2">
        <v>1.1310000000000001E-13</v>
      </c>
      <c r="CA73" s="2">
        <v>1000000</v>
      </c>
      <c r="CB73" s="2">
        <v>209000</v>
      </c>
      <c r="CC73" s="2">
        <v>20000</v>
      </c>
      <c r="CD73" s="2">
        <v>0</v>
      </c>
      <c r="CE73" s="2">
        <v>1</v>
      </c>
    </row>
    <row r="74" spans="1:83" x14ac:dyDescent="0.3">
      <c r="A74" s="1">
        <v>0.35899999999999999</v>
      </c>
      <c r="B74">
        <v>62100</v>
      </c>
      <c r="C74" s="2">
        <v>900</v>
      </c>
      <c r="D74" s="2">
        <v>9.4200000000000006E-2</v>
      </c>
      <c r="E74" s="2">
        <v>0.21829999999999999</v>
      </c>
      <c r="F74" s="2">
        <v>3.4439999999999998E-2</v>
      </c>
      <c r="G74" s="2">
        <v>2.4749999999999999E-5</v>
      </c>
      <c r="H74" s="2">
        <v>5.4830000000000005E-4</v>
      </c>
      <c r="I74" s="2">
        <v>8.9869999999999997E-8</v>
      </c>
      <c r="J74" s="2">
        <v>4.828E-8</v>
      </c>
      <c r="K74" s="2">
        <v>4.2329999999999999E-7</v>
      </c>
      <c r="L74" s="2">
        <v>0.2064</v>
      </c>
      <c r="M74" s="2">
        <v>1.235E-5</v>
      </c>
      <c r="N74" s="2">
        <v>0</v>
      </c>
      <c r="O74" s="2">
        <v>1.167E-2</v>
      </c>
      <c r="P74" s="2">
        <v>0.2084</v>
      </c>
      <c r="Q74" s="2">
        <v>1.1599999999999999E-2</v>
      </c>
      <c r="R74" s="2">
        <v>1.9140000000000001E-2</v>
      </c>
      <c r="S74" s="2">
        <v>1.593E-2</v>
      </c>
      <c r="T74" s="2">
        <v>1.804E-3</v>
      </c>
      <c r="U74" s="2">
        <v>6.2379999999999996E-3</v>
      </c>
      <c r="V74" s="2">
        <v>1.07E-3</v>
      </c>
      <c r="W74" s="2">
        <v>1.405E-2</v>
      </c>
      <c r="X74" s="2">
        <v>6.3369999999999996E-2</v>
      </c>
      <c r="Y74" s="2">
        <v>7.5509999999999994E-2</v>
      </c>
      <c r="Z74" s="2">
        <v>9.6199999999999994E-5</v>
      </c>
      <c r="AA74" s="2">
        <v>9.1970000000000002E-5</v>
      </c>
      <c r="AB74" s="2">
        <v>4.7879999999999997E-6</v>
      </c>
      <c r="AC74" s="2">
        <v>1.6200000000000001E-5</v>
      </c>
      <c r="AD74" s="2">
        <v>4.4320000000000003E-5</v>
      </c>
      <c r="AE74" s="2">
        <v>1.103E-8</v>
      </c>
      <c r="AF74" s="2">
        <v>2.5210000000000001E-6</v>
      </c>
      <c r="AG74" s="2">
        <v>1.317E-4</v>
      </c>
      <c r="AH74" s="2">
        <v>8.9639999999999997E-3</v>
      </c>
      <c r="AI74" s="2">
        <v>4.952E-5</v>
      </c>
      <c r="AJ74" s="2">
        <v>8.3590000000000001E-7</v>
      </c>
      <c r="AK74" s="2">
        <v>2.501E-7</v>
      </c>
      <c r="AL74" s="2">
        <v>1.109E-4</v>
      </c>
      <c r="AM74" s="2">
        <v>0</v>
      </c>
      <c r="AN74" s="2">
        <v>0</v>
      </c>
      <c r="AO74" s="2">
        <v>0</v>
      </c>
      <c r="AP74" s="2">
        <v>5.1749999999999997E-5</v>
      </c>
      <c r="AQ74" s="2">
        <v>3.0509999999999999E-4</v>
      </c>
      <c r="AR74" s="2">
        <v>0</v>
      </c>
      <c r="AS74" s="2">
        <v>3.2969999999999998E-5</v>
      </c>
      <c r="AT74" s="2">
        <v>7.9820000000000005E-5</v>
      </c>
      <c r="AU74" s="2">
        <v>0</v>
      </c>
      <c r="AV74" s="2">
        <v>1.2190000000000001E-15</v>
      </c>
      <c r="AW74" s="2">
        <v>2.062E-16</v>
      </c>
      <c r="AX74" s="2">
        <v>1.366E-3</v>
      </c>
      <c r="AY74" s="2">
        <v>1.9869999999999999E-2</v>
      </c>
      <c r="AZ74" s="2">
        <v>2.2269999999999999E-4</v>
      </c>
      <c r="BA74" s="2">
        <v>6.5599999999999999E-3</v>
      </c>
      <c r="BB74" s="2">
        <v>7.8930000000000007E-3</v>
      </c>
      <c r="BC74" s="2">
        <v>4.64E-4</v>
      </c>
      <c r="BD74" s="2">
        <v>1.5909999999999998E-5</v>
      </c>
      <c r="BE74" s="2">
        <v>2.4119999999999999E-2</v>
      </c>
      <c r="BF74" s="2">
        <v>1.4399999999999999E-5</v>
      </c>
      <c r="BG74" s="2">
        <v>1.1339999999999999E-2</v>
      </c>
      <c r="BH74" s="2">
        <v>3.1960000000000002E-2</v>
      </c>
      <c r="BI74" s="2">
        <v>6.6460000000000005E-2</v>
      </c>
      <c r="BJ74" s="2">
        <v>1.173E-9</v>
      </c>
      <c r="BK74" s="2">
        <v>1.0450000000000001E-14</v>
      </c>
      <c r="BL74" s="2">
        <v>1.151E-7</v>
      </c>
      <c r="BM74" s="2">
        <v>3.6010000000000003E-5</v>
      </c>
      <c r="BN74" s="2">
        <v>3.9799999999999998E-5</v>
      </c>
      <c r="BO74" s="2">
        <v>1.1270000000000001E-2</v>
      </c>
      <c r="BP74" s="2">
        <v>2.1389999999999999E-2</v>
      </c>
      <c r="BQ74" s="2">
        <v>4.8090000000000002E-5</v>
      </c>
      <c r="BR74" s="2">
        <v>2.1660000000000001E-6</v>
      </c>
      <c r="BS74" s="2">
        <v>1.3850000000000001E-6</v>
      </c>
      <c r="BT74" s="2">
        <v>6.6880000000000001E-9</v>
      </c>
      <c r="BU74" s="2">
        <v>1.5739999999999998E-5</v>
      </c>
      <c r="BV74" s="2">
        <v>4.0110000000000001E-7</v>
      </c>
      <c r="BW74" s="2">
        <v>1.581E-20</v>
      </c>
      <c r="BX74" s="2">
        <v>3.4870000000000001E-8</v>
      </c>
      <c r="BY74" s="2">
        <v>1.7710000000000001E-8</v>
      </c>
      <c r="BZ74" s="2">
        <v>1.036E-13</v>
      </c>
      <c r="CA74" s="2">
        <v>1000000</v>
      </c>
      <c r="CB74" s="2">
        <v>209000</v>
      </c>
      <c r="CC74" s="2">
        <v>20000</v>
      </c>
      <c r="CD74" s="2">
        <v>0</v>
      </c>
      <c r="CE74" s="2">
        <v>1</v>
      </c>
    </row>
    <row r="75" spans="1:83" x14ac:dyDescent="0.3">
      <c r="A75" s="1">
        <v>0.36499999999999999</v>
      </c>
      <c r="B75">
        <v>63000</v>
      </c>
      <c r="C75" s="2">
        <v>900</v>
      </c>
      <c r="D75" s="2">
        <v>0.123</v>
      </c>
      <c r="E75" s="2">
        <v>0.21790000000000001</v>
      </c>
      <c r="F75" s="2">
        <v>3.4299999999999997E-2</v>
      </c>
      <c r="G75" s="2">
        <v>2.1310000000000001E-5</v>
      </c>
      <c r="H75" s="2">
        <v>5.352E-4</v>
      </c>
      <c r="I75" s="2">
        <v>8.4079999999999996E-8</v>
      </c>
      <c r="J75" s="2">
        <v>4.6520000000000002E-8</v>
      </c>
      <c r="K75" s="2">
        <v>3.77E-7</v>
      </c>
      <c r="L75" s="2">
        <v>0.2064</v>
      </c>
      <c r="M75" s="2">
        <v>1.145E-5</v>
      </c>
      <c r="N75" s="2">
        <v>0</v>
      </c>
      <c r="O75" s="2">
        <v>1.167E-2</v>
      </c>
      <c r="P75" s="2">
        <v>0.2094</v>
      </c>
      <c r="Q75" s="2">
        <v>1.146E-2</v>
      </c>
      <c r="R75" s="2">
        <v>1.9009999999999999E-2</v>
      </c>
      <c r="S75" s="2">
        <v>1.5820000000000001E-2</v>
      </c>
      <c r="T75" s="2">
        <v>1.804E-3</v>
      </c>
      <c r="U75" s="2">
        <v>6.2570000000000004E-3</v>
      </c>
      <c r="V75" s="2">
        <v>1.0709999999999999E-3</v>
      </c>
      <c r="W75" s="2">
        <v>1.4030000000000001E-2</v>
      </c>
      <c r="X75" s="2">
        <v>6.3689999999999997E-2</v>
      </c>
      <c r="Y75" s="2">
        <v>7.5810000000000002E-2</v>
      </c>
      <c r="Z75" s="2">
        <v>9.0509999999999999E-5</v>
      </c>
      <c r="AA75" s="2">
        <v>8.7239999999999998E-5</v>
      </c>
      <c r="AB75" s="2">
        <v>4.4950000000000002E-6</v>
      </c>
      <c r="AC75" s="2">
        <v>1.5130000000000001E-5</v>
      </c>
      <c r="AD75" s="2">
        <v>4.2020000000000001E-5</v>
      </c>
      <c r="AE75" s="2">
        <v>9.1640000000000002E-9</v>
      </c>
      <c r="AF75" s="2">
        <v>2.2929999999999999E-6</v>
      </c>
      <c r="AG75" s="2">
        <v>1.2239999999999999E-4</v>
      </c>
      <c r="AH75" s="2">
        <v>8.7419999999999998E-3</v>
      </c>
      <c r="AI75" s="2">
        <v>4.604E-5</v>
      </c>
      <c r="AJ75" s="2">
        <v>7.8790000000000001E-7</v>
      </c>
      <c r="AK75" s="2">
        <v>2.354E-7</v>
      </c>
      <c r="AL75" s="2">
        <v>1.077E-4</v>
      </c>
      <c r="AM75" s="2">
        <v>0</v>
      </c>
      <c r="AN75" s="2">
        <v>0</v>
      </c>
      <c r="AO75" s="2">
        <v>0</v>
      </c>
      <c r="AP75" s="2">
        <v>5.1440000000000002E-5</v>
      </c>
      <c r="AQ75" s="2">
        <v>3.0170000000000002E-4</v>
      </c>
      <c r="AR75" s="2">
        <v>0</v>
      </c>
      <c r="AS75" s="2">
        <v>3.2459999999999998E-5</v>
      </c>
      <c r="AT75" s="2">
        <v>7.4530000000000006E-5</v>
      </c>
      <c r="AU75" s="2">
        <v>0</v>
      </c>
      <c r="AV75" s="2">
        <v>5.7340000000000001E-16</v>
      </c>
      <c r="AW75" s="2">
        <v>1.129E-16</v>
      </c>
      <c r="AX75" s="2">
        <v>1.351E-3</v>
      </c>
      <c r="AY75" s="2">
        <v>1.9730000000000001E-2</v>
      </c>
      <c r="AZ75" s="2">
        <v>2.0680000000000001E-4</v>
      </c>
      <c r="BA75" s="2">
        <v>6.496E-3</v>
      </c>
      <c r="BB75" s="2">
        <v>7.8340000000000007E-3</v>
      </c>
      <c r="BC75" s="2">
        <v>4.4349999999999999E-4</v>
      </c>
      <c r="BD75" s="2">
        <v>1.507E-5</v>
      </c>
      <c r="BE75" s="2">
        <v>2.426E-2</v>
      </c>
      <c r="BF75" s="2">
        <v>1.3689999999999999E-5</v>
      </c>
      <c r="BG75" s="2">
        <v>1.1469999999999999E-2</v>
      </c>
      <c r="BH75" s="2">
        <v>3.2280000000000003E-2</v>
      </c>
      <c r="BI75" s="2">
        <v>6.7400000000000002E-2</v>
      </c>
      <c r="BJ75" s="2">
        <v>1.001E-9</v>
      </c>
      <c r="BK75" s="2">
        <v>8.9639999999999997E-15</v>
      </c>
      <c r="BL75" s="2">
        <v>9.9470000000000003E-8</v>
      </c>
      <c r="BM75" s="2">
        <v>3.2339999999999999E-5</v>
      </c>
      <c r="BN75" s="2">
        <v>3.7549999999999998E-5</v>
      </c>
      <c r="BO75" s="2">
        <v>1.124E-2</v>
      </c>
      <c r="BP75" s="2">
        <v>2.1329999999999998E-2</v>
      </c>
      <c r="BQ75" s="2">
        <v>4.5529999999999999E-5</v>
      </c>
      <c r="BR75" s="2">
        <v>2.029E-6</v>
      </c>
      <c r="BS75" s="2">
        <v>1.296E-6</v>
      </c>
      <c r="BT75" s="2">
        <v>6.154E-9</v>
      </c>
      <c r="BU75" s="2">
        <v>1.488E-5</v>
      </c>
      <c r="BV75" s="2">
        <v>3.7220000000000001E-7</v>
      </c>
      <c r="BW75" s="2">
        <v>1.5660000000000001E-20</v>
      </c>
      <c r="BX75" s="2">
        <v>2.9709999999999999E-8</v>
      </c>
      <c r="BY75" s="2">
        <v>1.6289999999999999E-8</v>
      </c>
      <c r="BZ75" s="2">
        <v>9.2400000000000003E-14</v>
      </c>
      <c r="CA75" s="2">
        <v>1000000</v>
      </c>
      <c r="CB75" s="2">
        <v>209000</v>
      </c>
      <c r="CC75" s="2">
        <v>20000</v>
      </c>
      <c r="CD75" s="2">
        <v>0</v>
      </c>
      <c r="CE75" s="2">
        <v>1</v>
      </c>
    </row>
    <row r="76" spans="1:83" x14ac:dyDescent="0.3">
      <c r="A76" s="1">
        <v>0.37</v>
      </c>
      <c r="B76">
        <v>63900</v>
      </c>
      <c r="C76" s="2">
        <v>900</v>
      </c>
      <c r="D76" s="2">
        <v>0.16500000000000001</v>
      </c>
      <c r="E76" s="2">
        <v>0.2175</v>
      </c>
      <c r="F76" s="2">
        <v>3.4180000000000002E-2</v>
      </c>
      <c r="G76" s="2">
        <v>1.791E-5</v>
      </c>
      <c r="H76" s="2">
        <v>5.2669999999999995E-4</v>
      </c>
      <c r="I76" s="2">
        <v>7.8069999999999997E-8</v>
      </c>
      <c r="J76" s="2">
        <v>4.4939999999999997E-8</v>
      </c>
      <c r="K76" s="2">
        <v>3.3210000000000002E-7</v>
      </c>
      <c r="L76" s="2">
        <v>0.2064</v>
      </c>
      <c r="M76" s="2">
        <v>1.048E-5</v>
      </c>
      <c r="N76" s="2">
        <v>0</v>
      </c>
      <c r="O76" s="2">
        <v>1.167E-2</v>
      </c>
      <c r="P76" s="2">
        <v>0.21029999999999999</v>
      </c>
      <c r="Q76" s="2">
        <v>1.1339999999999999E-2</v>
      </c>
      <c r="R76" s="2">
        <v>1.891E-2</v>
      </c>
      <c r="S76" s="2">
        <v>1.5720000000000001E-2</v>
      </c>
      <c r="T76" s="2">
        <v>1.805E-3</v>
      </c>
      <c r="U76" s="2">
        <v>6.2729999999999999E-3</v>
      </c>
      <c r="V76" s="2">
        <v>1.072E-3</v>
      </c>
      <c r="W76" s="2">
        <v>1.4019999999999999E-2</v>
      </c>
      <c r="X76" s="2">
        <v>6.3969999999999999E-2</v>
      </c>
      <c r="Y76" s="2">
        <v>7.6069999999999999E-2</v>
      </c>
      <c r="Z76" s="2">
        <v>8.5989999999999995E-5</v>
      </c>
      <c r="AA76" s="2">
        <v>8.3670000000000004E-5</v>
      </c>
      <c r="AB76" s="2">
        <v>4.2610000000000004E-6</v>
      </c>
      <c r="AC76" s="2">
        <v>1.4260000000000001E-5</v>
      </c>
      <c r="AD76" s="2">
        <v>4.0170000000000003E-5</v>
      </c>
      <c r="AE76" s="2">
        <v>7.8030000000000005E-9</v>
      </c>
      <c r="AF76" s="2">
        <v>2.114E-6</v>
      </c>
      <c r="AG76" s="2">
        <v>1.1459999999999999E-4</v>
      </c>
      <c r="AH76" s="2">
        <v>8.5579999999999996E-3</v>
      </c>
      <c r="AI76" s="2">
        <v>4.3220000000000003E-5</v>
      </c>
      <c r="AJ76" s="2">
        <v>7.497E-7</v>
      </c>
      <c r="AK76" s="2">
        <v>2.237E-7</v>
      </c>
      <c r="AL76" s="2">
        <v>1.048E-4</v>
      </c>
      <c r="AM76" s="2">
        <v>0</v>
      </c>
      <c r="AN76" s="2">
        <v>0</v>
      </c>
      <c r="AO76" s="2">
        <v>0</v>
      </c>
      <c r="AP76" s="2">
        <v>5.1180000000000001E-5</v>
      </c>
      <c r="AQ76" s="2">
        <v>2.988E-4</v>
      </c>
      <c r="AR76" s="2">
        <v>0</v>
      </c>
      <c r="AS76" s="2">
        <v>3.2030000000000003E-5</v>
      </c>
      <c r="AT76" s="2">
        <v>7.0309999999999996E-5</v>
      </c>
      <c r="AU76" s="2">
        <v>0</v>
      </c>
      <c r="AV76" s="2">
        <v>2.7799999999999998E-16</v>
      </c>
      <c r="AW76" s="2">
        <v>6.4160000000000004E-17</v>
      </c>
      <c r="AX76" s="2">
        <v>1.338E-3</v>
      </c>
      <c r="AY76" s="2">
        <v>1.9599999999999999E-2</v>
      </c>
      <c r="AZ76" s="2">
        <v>1.94E-4</v>
      </c>
      <c r="BA76" s="2">
        <v>6.43E-3</v>
      </c>
      <c r="BB76" s="2">
        <v>7.77E-3</v>
      </c>
      <c r="BC76" s="2">
        <v>4.261E-4</v>
      </c>
      <c r="BD76" s="2">
        <v>1.437E-5</v>
      </c>
      <c r="BE76" s="2">
        <v>2.4369999999999999E-2</v>
      </c>
      <c r="BF76" s="2">
        <v>1.2850000000000001E-5</v>
      </c>
      <c r="BG76" s="2">
        <v>1.158E-2</v>
      </c>
      <c r="BH76" s="2">
        <v>3.2559999999999999E-2</v>
      </c>
      <c r="BI76" s="2">
        <v>6.8269999999999997E-2</v>
      </c>
      <c r="BJ76" s="2">
        <v>8.2500000000000005E-10</v>
      </c>
      <c r="BK76" s="2">
        <v>7.4170000000000004E-15</v>
      </c>
      <c r="BL76" s="2">
        <v>8.2990000000000004E-8</v>
      </c>
      <c r="BM76" s="2">
        <v>2.8390000000000001E-5</v>
      </c>
      <c r="BN76" s="2">
        <v>3.4980000000000001E-5</v>
      </c>
      <c r="BO76" s="2">
        <v>1.1209999999999999E-2</v>
      </c>
      <c r="BP76" s="2">
        <v>2.1270000000000001E-2</v>
      </c>
      <c r="BQ76" s="2">
        <v>4.261E-5</v>
      </c>
      <c r="BR76" s="2">
        <v>1.88E-6</v>
      </c>
      <c r="BS76" s="2">
        <v>1.1969999999999999E-6</v>
      </c>
      <c r="BT76" s="2">
        <v>5.5610000000000001E-9</v>
      </c>
      <c r="BU76" s="2">
        <v>1.3900000000000001E-5</v>
      </c>
      <c r="BV76" s="2">
        <v>3.4499999999999998E-7</v>
      </c>
      <c r="BW76" s="2">
        <v>1.529E-20</v>
      </c>
      <c r="BX76" s="2">
        <v>2.473E-8</v>
      </c>
      <c r="BY76" s="2">
        <v>1.4990000000000001E-8</v>
      </c>
      <c r="BZ76" s="2">
        <v>7.9769999999999997E-14</v>
      </c>
      <c r="CA76" s="2">
        <v>1000000</v>
      </c>
      <c r="CB76" s="2">
        <v>209000</v>
      </c>
      <c r="CC76" s="2">
        <v>20000</v>
      </c>
      <c r="CD76" s="2">
        <v>0</v>
      </c>
      <c r="CE76" s="2">
        <v>1</v>
      </c>
    </row>
    <row r="77" spans="1:83" x14ac:dyDescent="0.3">
      <c r="A77" s="1">
        <v>0.375</v>
      </c>
      <c r="B77">
        <v>64800</v>
      </c>
      <c r="C77" s="2">
        <v>900</v>
      </c>
      <c r="D77" s="2">
        <v>0.22800000000000001</v>
      </c>
      <c r="E77" s="2">
        <v>0.21709999999999999</v>
      </c>
      <c r="F77" s="2">
        <v>3.4070000000000003E-2</v>
      </c>
      <c r="G77" s="2">
        <v>1.456E-5</v>
      </c>
      <c r="H77" s="2">
        <v>5.2300000000000003E-4</v>
      </c>
      <c r="I77" s="2">
        <v>7.2030000000000004E-8</v>
      </c>
      <c r="J77" s="2">
        <v>4.3620000000000003E-8</v>
      </c>
      <c r="K77" s="2">
        <v>2.8939999999999998E-7</v>
      </c>
      <c r="L77" s="2">
        <v>0.2064</v>
      </c>
      <c r="M77" s="2">
        <v>9.4220000000000006E-6</v>
      </c>
      <c r="N77" s="2">
        <v>0</v>
      </c>
      <c r="O77" s="2">
        <v>1.167E-2</v>
      </c>
      <c r="P77" s="2">
        <v>0.21099999999999999</v>
      </c>
      <c r="Q77" s="2">
        <v>1.1259999999999999E-2</v>
      </c>
      <c r="R77" s="2">
        <v>1.882E-2</v>
      </c>
      <c r="S77" s="2">
        <v>1.5640000000000001E-2</v>
      </c>
      <c r="T77" s="2">
        <v>1.805E-3</v>
      </c>
      <c r="U77" s="2">
        <v>6.2859999999999999E-3</v>
      </c>
      <c r="V77" s="2">
        <v>1.0740000000000001E-3</v>
      </c>
      <c r="W77" s="2">
        <v>1.4E-2</v>
      </c>
      <c r="X77" s="2">
        <v>6.4210000000000003E-2</v>
      </c>
      <c r="Y77" s="2">
        <v>7.6300000000000007E-2</v>
      </c>
      <c r="Z77" s="2">
        <v>8.2529999999999998E-5</v>
      </c>
      <c r="AA77" s="2">
        <v>8.119E-5</v>
      </c>
      <c r="AB77" s="2">
        <v>4.0799999999999999E-6</v>
      </c>
      <c r="AC77" s="2">
        <v>1.3540000000000001E-5</v>
      </c>
      <c r="AD77" s="2">
        <v>3.871E-5</v>
      </c>
      <c r="AE77" s="2">
        <v>6.8139999999999998E-9</v>
      </c>
      <c r="AF77" s="2">
        <v>1.9759999999999998E-6</v>
      </c>
      <c r="AG77" s="2">
        <v>1.082E-4</v>
      </c>
      <c r="AH77" s="2">
        <v>8.4100000000000008E-3</v>
      </c>
      <c r="AI77" s="2">
        <v>4.0979999999999997E-5</v>
      </c>
      <c r="AJ77" s="2">
        <v>7.2030000000000001E-7</v>
      </c>
      <c r="AK77" s="2">
        <v>2.1479999999999999E-7</v>
      </c>
      <c r="AL77" s="2">
        <v>1.024E-4</v>
      </c>
      <c r="AM77" s="2">
        <v>0</v>
      </c>
      <c r="AN77" s="2">
        <v>0</v>
      </c>
      <c r="AO77" s="2">
        <v>0</v>
      </c>
      <c r="AP77" s="2">
        <v>5.096E-5</v>
      </c>
      <c r="AQ77" s="2">
        <v>2.965E-4</v>
      </c>
      <c r="AR77" s="2">
        <v>0</v>
      </c>
      <c r="AS77" s="2">
        <v>3.1680000000000002E-5</v>
      </c>
      <c r="AT77" s="2">
        <v>6.7020000000000005E-5</v>
      </c>
      <c r="AU77" s="2">
        <v>0</v>
      </c>
      <c r="AV77" s="2">
        <v>1.3899999999999999E-16</v>
      </c>
      <c r="AW77" s="2">
        <v>3.7930000000000001E-17</v>
      </c>
      <c r="AX77" s="2">
        <v>1.3270000000000001E-3</v>
      </c>
      <c r="AY77" s="2">
        <v>1.9480000000000001E-2</v>
      </c>
      <c r="AZ77" s="2">
        <v>1.84E-4</v>
      </c>
      <c r="BA77" s="2">
        <v>6.3610000000000003E-3</v>
      </c>
      <c r="BB77" s="2">
        <v>7.7019999999999996E-3</v>
      </c>
      <c r="BC77" s="2">
        <v>4.1169999999999998E-4</v>
      </c>
      <c r="BD77" s="2">
        <v>1.378E-5</v>
      </c>
      <c r="BE77" s="2">
        <v>2.4469999999999999E-2</v>
      </c>
      <c r="BF77" s="2">
        <v>1.1909999999999999E-5</v>
      </c>
      <c r="BG77" s="2">
        <v>1.167E-2</v>
      </c>
      <c r="BH77" s="2">
        <v>3.2829999999999998E-2</v>
      </c>
      <c r="BI77" s="2">
        <v>6.9070000000000006E-2</v>
      </c>
      <c r="BJ77" s="2">
        <v>6.4909999999999996E-10</v>
      </c>
      <c r="BK77" s="2">
        <v>5.8599999999999998E-15</v>
      </c>
      <c r="BL77" s="2">
        <v>6.6149999999999993E-8</v>
      </c>
      <c r="BM77" s="2">
        <v>2.4170000000000001E-5</v>
      </c>
      <c r="BN77" s="2">
        <v>3.2100000000000001E-5</v>
      </c>
      <c r="BO77" s="2">
        <v>1.119E-2</v>
      </c>
      <c r="BP77" s="2">
        <v>2.1219999999999999E-2</v>
      </c>
      <c r="BQ77" s="2">
        <v>3.9350000000000001E-5</v>
      </c>
      <c r="BR77" s="2">
        <v>1.72E-6</v>
      </c>
      <c r="BS77" s="2">
        <v>1.088E-6</v>
      </c>
      <c r="BT77" s="2">
        <v>4.8939999999999999E-9</v>
      </c>
      <c r="BU77" s="2">
        <v>1.2799999999999999E-5</v>
      </c>
      <c r="BV77" s="2">
        <v>3.1899999999999998E-7</v>
      </c>
      <c r="BW77" s="2">
        <v>1.474E-20</v>
      </c>
      <c r="BX77" s="2">
        <v>1.9989999999999999E-8</v>
      </c>
      <c r="BY77" s="2">
        <v>1.378E-8</v>
      </c>
      <c r="BZ77" s="2">
        <v>6.5949999999999999E-14</v>
      </c>
      <c r="CA77" s="2">
        <v>1000000</v>
      </c>
      <c r="CB77" s="2">
        <v>209000</v>
      </c>
      <c r="CC77" s="2">
        <v>20000</v>
      </c>
      <c r="CD77" s="2">
        <v>0</v>
      </c>
      <c r="CE77" s="2">
        <v>1</v>
      </c>
    </row>
    <row r="78" spans="1:83" x14ac:dyDescent="0.3">
      <c r="A78" s="1">
        <v>0.38</v>
      </c>
      <c r="B78">
        <v>65700</v>
      </c>
      <c r="C78" s="2">
        <v>900</v>
      </c>
      <c r="D78" s="2">
        <v>0.32400000000000001</v>
      </c>
      <c r="E78" s="2">
        <v>0.2167</v>
      </c>
      <c r="F78" s="2">
        <v>3.3980000000000003E-2</v>
      </c>
      <c r="G78" s="2">
        <v>1.129E-5</v>
      </c>
      <c r="H78" s="2">
        <v>5.2499999999999997E-4</v>
      </c>
      <c r="I78" s="2">
        <v>6.6219999999999993E-8</v>
      </c>
      <c r="J78" s="2">
        <v>4.2729999999999999E-8</v>
      </c>
      <c r="K78" s="2">
        <v>2.4999999999999999E-7</v>
      </c>
      <c r="L78" s="2">
        <v>0.20649999999999999</v>
      </c>
      <c r="M78" s="2">
        <v>8.2150000000000001E-6</v>
      </c>
      <c r="N78" s="2">
        <v>0</v>
      </c>
      <c r="O78" s="2">
        <v>1.167E-2</v>
      </c>
      <c r="P78" s="2">
        <v>0.21149999999999999</v>
      </c>
      <c r="Q78" s="2">
        <v>1.1209999999999999E-2</v>
      </c>
      <c r="R78" s="2">
        <v>1.8769999999999998E-2</v>
      </c>
      <c r="S78" s="2">
        <v>1.558E-2</v>
      </c>
      <c r="T78" s="2">
        <v>1.805E-3</v>
      </c>
      <c r="U78" s="2">
        <v>6.2950000000000002E-3</v>
      </c>
      <c r="V78" s="2">
        <v>1.075E-3</v>
      </c>
      <c r="W78" s="2">
        <v>1.3990000000000001E-2</v>
      </c>
      <c r="X78" s="2">
        <v>6.4409999999999995E-2</v>
      </c>
      <c r="Y78" s="2">
        <v>7.6490000000000002E-2</v>
      </c>
      <c r="Z78" s="2">
        <v>8.0019999999999996E-5</v>
      </c>
      <c r="AA78" s="2">
        <v>7.9709999999999994E-5</v>
      </c>
      <c r="AB78" s="2">
        <v>3.9450000000000003E-6</v>
      </c>
      <c r="AC78" s="2">
        <v>1.2969999999999999E-5</v>
      </c>
      <c r="AD78" s="2">
        <v>3.7610000000000001E-5</v>
      </c>
      <c r="AE78" s="2">
        <v>6.1030000000000001E-9</v>
      </c>
      <c r="AF78" s="2">
        <v>1.872E-6</v>
      </c>
      <c r="AG78" s="2">
        <v>1.0289999999999999E-4</v>
      </c>
      <c r="AH78" s="2">
        <v>8.2970000000000006E-3</v>
      </c>
      <c r="AI78" s="2">
        <v>3.9239999999999997E-5</v>
      </c>
      <c r="AJ78" s="2">
        <v>6.9889999999999999E-7</v>
      </c>
      <c r="AK78" s="2">
        <v>2.0849999999999999E-7</v>
      </c>
      <c r="AL78" s="2">
        <v>1.005E-4</v>
      </c>
      <c r="AM78" s="2">
        <v>0</v>
      </c>
      <c r="AN78" s="2">
        <v>0</v>
      </c>
      <c r="AO78" s="2">
        <v>0</v>
      </c>
      <c r="AP78" s="2">
        <v>5.079E-5</v>
      </c>
      <c r="AQ78" s="2">
        <v>2.9460000000000001E-4</v>
      </c>
      <c r="AR78" s="2">
        <v>0</v>
      </c>
      <c r="AS78" s="2">
        <v>3.1409999999999999E-5</v>
      </c>
      <c r="AT78" s="2">
        <v>6.457E-5</v>
      </c>
      <c r="AU78" s="2">
        <v>0</v>
      </c>
      <c r="AV78" s="2">
        <v>7.1729999999999997E-17</v>
      </c>
      <c r="AW78" s="2">
        <v>2.331E-17</v>
      </c>
      <c r="AX78" s="2">
        <v>1.3190000000000001E-3</v>
      </c>
      <c r="AY78" s="2">
        <v>1.9369999999999998E-2</v>
      </c>
      <c r="AZ78" s="2">
        <v>1.763E-4</v>
      </c>
      <c r="BA78" s="2">
        <v>6.2880000000000002E-3</v>
      </c>
      <c r="BB78" s="2">
        <v>7.6280000000000002E-3</v>
      </c>
      <c r="BC78" s="2">
        <v>4.0000000000000002E-4</v>
      </c>
      <c r="BD78" s="2">
        <v>1.331E-5</v>
      </c>
      <c r="BE78" s="2">
        <v>2.4539999999999999E-2</v>
      </c>
      <c r="BF78" s="2">
        <v>1.0869999999999999E-5</v>
      </c>
      <c r="BG78" s="2">
        <v>1.174E-2</v>
      </c>
      <c r="BH78" s="2">
        <v>3.3070000000000002E-2</v>
      </c>
      <c r="BI78" s="2">
        <v>6.9809999999999997E-2</v>
      </c>
      <c r="BJ78" s="2">
        <v>4.7980000000000004E-10</v>
      </c>
      <c r="BK78" s="2">
        <v>4.3479999999999997E-15</v>
      </c>
      <c r="BL78" s="2">
        <v>4.9600000000000001E-8</v>
      </c>
      <c r="BM78" s="2">
        <v>1.9700000000000001E-5</v>
      </c>
      <c r="BN78" s="2">
        <v>2.8949999999999999E-5</v>
      </c>
      <c r="BO78" s="2">
        <v>1.1169999999999999E-2</v>
      </c>
      <c r="BP78" s="2">
        <v>2.1180000000000001E-2</v>
      </c>
      <c r="BQ78" s="2">
        <v>3.578E-5</v>
      </c>
      <c r="BR78" s="2">
        <v>1.545E-6</v>
      </c>
      <c r="BS78" s="2">
        <v>9.6649999999999998E-7</v>
      </c>
      <c r="BT78" s="2">
        <v>4.1400000000000002E-9</v>
      </c>
      <c r="BU78" s="2">
        <v>1.1600000000000001E-5</v>
      </c>
      <c r="BV78" s="2">
        <v>2.938E-7</v>
      </c>
      <c r="BW78" s="2">
        <v>1.4029999999999999E-20</v>
      </c>
      <c r="BX78" s="2">
        <v>1.5580000000000001E-8</v>
      </c>
      <c r="BY78" s="2">
        <v>1.263E-8</v>
      </c>
      <c r="BZ78" s="2">
        <v>5.1419999999999997E-14</v>
      </c>
      <c r="CA78" s="2">
        <v>1000000</v>
      </c>
      <c r="CB78" s="2">
        <v>209000</v>
      </c>
      <c r="CC78" s="2">
        <v>20000</v>
      </c>
      <c r="CD78" s="2">
        <v>0</v>
      </c>
      <c r="CE78" s="2">
        <v>1</v>
      </c>
    </row>
    <row r="79" spans="1:83" x14ac:dyDescent="0.3">
      <c r="A79" s="1">
        <v>0.38500000000000001</v>
      </c>
      <c r="B79">
        <v>66600</v>
      </c>
      <c r="C79" s="2">
        <v>900</v>
      </c>
      <c r="D79" s="2">
        <v>0.47099999999999997</v>
      </c>
      <c r="E79" s="2">
        <v>0.21640000000000001</v>
      </c>
      <c r="F79" s="2">
        <v>3.3910000000000003E-2</v>
      </c>
      <c r="G79" s="2">
        <v>8.1170000000000004E-6</v>
      </c>
      <c r="H79" s="2">
        <v>5.3300000000000005E-4</v>
      </c>
      <c r="I79" s="2">
        <v>6.0979999999999994E-8</v>
      </c>
      <c r="J79" s="2">
        <v>4.2470000000000002E-8</v>
      </c>
      <c r="K79" s="2">
        <v>2.156E-7</v>
      </c>
      <c r="L79" s="2">
        <v>0.20649999999999999</v>
      </c>
      <c r="M79" s="2">
        <v>6.8000000000000001E-6</v>
      </c>
      <c r="N79" s="2">
        <v>0</v>
      </c>
      <c r="O79" s="2">
        <v>1.167E-2</v>
      </c>
      <c r="P79" s="2">
        <v>0.21190000000000001</v>
      </c>
      <c r="Q79" s="2">
        <v>1.119E-2</v>
      </c>
      <c r="R79" s="2">
        <v>1.873E-2</v>
      </c>
      <c r="S79" s="2">
        <v>1.554E-2</v>
      </c>
      <c r="T79" s="2">
        <v>1.805E-3</v>
      </c>
      <c r="U79" s="2">
        <v>6.3020000000000003E-3</v>
      </c>
      <c r="V79" s="2">
        <v>1.0759999999999999E-3</v>
      </c>
      <c r="W79" s="2">
        <v>1.3990000000000001E-2</v>
      </c>
      <c r="X79" s="2">
        <v>6.4570000000000002E-2</v>
      </c>
      <c r="Y79" s="2">
        <v>7.6649999999999996E-2</v>
      </c>
      <c r="Z79" s="2">
        <v>7.8349999999999994E-5</v>
      </c>
      <c r="AA79" s="2">
        <v>7.9149999999999999E-5</v>
      </c>
      <c r="AB79" s="2">
        <v>3.8519999999999997E-6</v>
      </c>
      <c r="AC79" s="2">
        <v>1.252E-5</v>
      </c>
      <c r="AD79" s="2">
        <v>3.684E-5</v>
      </c>
      <c r="AE79" s="2">
        <v>5.601E-9</v>
      </c>
      <c r="AF79" s="2">
        <v>1.798E-6</v>
      </c>
      <c r="AG79" s="2">
        <v>9.8709999999999995E-5</v>
      </c>
      <c r="AH79" s="2">
        <v>8.2159999999999993E-3</v>
      </c>
      <c r="AI79" s="2">
        <v>3.7929999999999998E-5</v>
      </c>
      <c r="AJ79" s="2">
        <v>6.8459999999999998E-7</v>
      </c>
      <c r="AK79" s="2">
        <v>2.0450000000000001E-7</v>
      </c>
      <c r="AL79" s="2">
        <v>9.8850000000000004E-5</v>
      </c>
      <c r="AM79" s="2">
        <v>0</v>
      </c>
      <c r="AN79" s="2">
        <v>0</v>
      </c>
      <c r="AO79" s="2">
        <v>0</v>
      </c>
      <c r="AP79" s="2">
        <v>5.0670000000000001E-5</v>
      </c>
      <c r="AQ79" s="2">
        <v>2.9329999999999997E-4</v>
      </c>
      <c r="AR79" s="2">
        <v>0</v>
      </c>
      <c r="AS79" s="2">
        <v>3.1220000000000003E-5</v>
      </c>
      <c r="AT79" s="2">
        <v>6.2849999999999996E-5</v>
      </c>
      <c r="AU79" s="2">
        <v>0</v>
      </c>
      <c r="AV79" s="2">
        <v>3.8130000000000003E-17</v>
      </c>
      <c r="AW79" s="2">
        <v>1.4880000000000001E-17</v>
      </c>
      <c r="AX79" s="2">
        <v>1.3129999999999999E-3</v>
      </c>
      <c r="AY79" s="2">
        <v>1.9259999999999999E-2</v>
      </c>
      <c r="AZ79" s="2">
        <v>1.708E-4</v>
      </c>
      <c r="BA79" s="2">
        <v>6.2090000000000001E-3</v>
      </c>
      <c r="BB79" s="2">
        <v>7.5490000000000002E-3</v>
      </c>
      <c r="BC79" s="2">
        <v>3.9090000000000001E-4</v>
      </c>
      <c r="BD79" s="2">
        <v>1.293E-5</v>
      </c>
      <c r="BE79" s="2">
        <v>2.4590000000000001E-2</v>
      </c>
      <c r="BF79" s="2">
        <v>9.7610000000000002E-6</v>
      </c>
      <c r="BG79" s="2">
        <v>1.179E-2</v>
      </c>
      <c r="BH79" s="2">
        <v>3.3300000000000003E-2</v>
      </c>
      <c r="BI79" s="2">
        <v>7.0480000000000001E-2</v>
      </c>
      <c r="BJ79" s="2">
        <v>3.2430000000000001E-10</v>
      </c>
      <c r="BK79" s="2">
        <v>2.9499999999999998E-15</v>
      </c>
      <c r="BL79" s="2">
        <v>3.4079999999999998E-8</v>
      </c>
      <c r="BM79" s="2">
        <v>1.502E-5</v>
      </c>
      <c r="BN79" s="2">
        <v>2.5599999999999999E-5</v>
      </c>
      <c r="BO79" s="2">
        <v>1.116E-2</v>
      </c>
      <c r="BP79" s="2">
        <v>2.1149999999999999E-2</v>
      </c>
      <c r="BQ79" s="2">
        <v>3.1980000000000002E-5</v>
      </c>
      <c r="BR79" s="2">
        <v>1.3549999999999999E-6</v>
      </c>
      <c r="BS79" s="2">
        <v>8.3139999999999999E-7</v>
      </c>
      <c r="BT79" s="2">
        <v>3.2890000000000001E-9</v>
      </c>
      <c r="BU79" s="2">
        <v>1.0339999999999999E-5</v>
      </c>
      <c r="BV79" s="2">
        <v>2.692E-7</v>
      </c>
      <c r="BW79" s="2">
        <v>1.3250000000000001E-20</v>
      </c>
      <c r="BX79" s="2">
        <v>1.164E-8</v>
      </c>
      <c r="BY79" s="2">
        <v>1.153E-8</v>
      </c>
      <c r="BZ79" s="2">
        <v>3.6829999999999999E-14</v>
      </c>
      <c r="CA79" s="2">
        <v>1000000</v>
      </c>
      <c r="CB79" s="2">
        <v>209000</v>
      </c>
      <c r="CC79" s="2">
        <v>20000</v>
      </c>
      <c r="CD79" s="2">
        <v>0</v>
      </c>
      <c r="CE79" s="2">
        <v>1</v>
      </c>
    </row>
    <row r="80" spans="1:83" x14ac:dyDescent="0.3">
      <c r="A80" s="1">
        <v>0.39100000000000001</v>
      </c>
      <c r="B80">
        <v>67500</v>
      </c>
      <c r="C80" s="2">
        <v>888</v>
      </c>
      <c r="D80" s="2">
        <v>0.69299999999999995</v>
      </c>
      <c r="E80" s="2">
        <v>0.21609999999999999</v>
      </c>
      <c r="F80" s="2">
        <v>3.3860000000000001E-2</v>
      </c>
      <c r="G80" s="2">
        <v>5.1410000000000004E-6</v>
      </c>
      <c r="H80" s="2">
        <v>5.4690000000000001E-4</v>
      </c>
      <c r="I80" s="2">
        <v>5.6659999999999999E-8</v>
      </c>
      <c r="J80" s="2">
        <v>4.3130000000000003E-8</v>
      </c>
      <c r="K80" s="2">
        <v>1.8799999999999999E-7</v>
      </c>
      <c r="L80" s="2">
        <v>0.20660000000000001</v>
      </c>
      <c r="M80" s="2">
        <v>5.1120000000000004E-6</v>
      </c>
      <c r="N80" s="2">
        <v>0</v>
      </c>
      <c r="O80" s="2">
        <v>1.167E-2</v>
      </c>
      <c r="P80" s="2">
        <v>0.21210000000000001</v>
      </c>
      <c r="Q80" s="2">
        <v>1.119E-2</v>
      </c>
      <c r="R80" s="2">
        <v>1.873E-2</v>
      </c>
      <c r="S80" s="2">
        <v>1.5509999999999999E-2</v>
      </c>
      <c r="T80" s="2">
        <v>1.805E-3</v>
      </c>
      <c r="U80" s="2">
        <v>6.306E-3</v>
      </c>
      <c r="V80" s="2">
        <v>1.077E-3</v>
      </c>
      <c r="W80" s="2">
        <v>1.3979999999999999E-2</v>
      </c>
      <c r="X80" s="2">
        <v>6.4689999999999998E-2</v>
      </c>
      <c r="Y80" s="2">
        <v>7.6759999999999995E-2</v>
      </c>
      <c r="Z80" s="2">
        <v>7.7420000000000001E-5</v>
      </c>
      <c r="AA80" s="2">
        <v>7.9400000000000006E-5</v>
      </c>
      <c r="AB80" s="2">
        <v>3.794E-6</v>
      </c>
      <c r="AC80" s="2">
        <v>1.216E-5</v>
      </c>
      <c r="AD80" s="2">
        <v>3.6340000000000001E-5</v>
      </c>
      <c r="AE80" s="2">
        <v>5.2549999999999997E-9</v>
      </c>
      <c r="AF80" s="2">
        <v>1.748E-6</v>
      </c>
      <c r="AG80" s="2">
        <v>9.5320000000000002E-5</v>
      </c>
      <c r="AH80" s="2">
        <v>8.1639999999999994E-3</v>
      </c>
      <c r="AI80" s="2">
        <v>3.697E-5</v>
      </c>
      <c r="AJ80" s="2">
        <v>6.7619999999999998E-7</v>
      </c>
      <c r="AK80" s="2">
        <v>2.0249999999999999E-7</v>
      </c>
      <c r="AL80" s="2">
        <v>9.7579999999999997E-5</v>
      </c>
      <c r="AM80" s="2">
        <v>0</v>
      </c>
      <c r="AN80" s="2">
        <v>0</v>
      </c>
      <c r="AO80" s="2">
        <v>0</v>
      </c>
      <c r="AP80" s="2">
        <v>5.0599999999999997E-5</v>
      </c>
      <c r="AQ80" s="2">
        <v>2.9250000000000001E-4</v>
      </c>
      <c r="AR80" s="2">
        <v>0</v>
      </c>
      <c r="AS80" s="2">
        <v>3.1090000000000002E-5</v>
      </c>
      <c r="AT80" s="2">
        <v>6.1740000000000002E-5</v>
      </c>
      <c r="AU80" s="2">
        <v>0</v>
      </c>
      <c r="AV80" s="2">
        <v>2.0830000000000001E-17</v>
      </c>
      <c r="AW80" s="2">
        <v>9.8350000000000004E-18</v>
      </c>
      <c r="AX80" s="2">
        <v>1.3079999999999999E-3</v>
      </c>
      <c r="AY80" s="2">
        <v>1.917E-2</v>
      </c>
      <c r="AZ80" s="2">
        <v>1.6689999999999999E-4</v>
      </c>
      <c r="BA80" s="2">
        <v>6.1250000000000002E-3</v>
      </c>
      <c r="BB80" s="2">
        <v>7.4640000000000001E-3</v>
      </c>
      <c r="BC80" s="2">
        <v>3.8400000000000001E-4</v>
      </c>
      <c r="BD80" s="2">
        <v>1.2649999999999999E-5</v>
      </c>
      <c r="BE80" s="2">
        <v>2.4629999999999999E-2</v>
      </c>
      <c r="BF80" s="2">
        <v>8.6379999999999993E-6</v>
      </c>
      <c r="BG80" s="2">
        <v>1.1820000000000001E-2</v>
      </c>
      <c r="BH80" s="2">
        <v>3.3500000000000002E-2</v>
      </c>
      <c r="BI80" s="2">
        <v>7.109E-2</v>
      </c>
      <c r="BJ80" s="2">
        <v>1.9040000000000001E-10</v>
      </c>
      <c r="BK80" s="2">
        <v>1.737E-15</v>
      </c>
      <c r="BL80" s="2">
        <v>2.042E-8</v>
      </c>
      <c r="BM80" s="2">
        <v>1.024E-5</v>
      </c>
      <c r="BN80" s="2">
        <v>2.2140000000000001E-5</v>
      </c>
      <c r="BO80" s="2">
        <v>1.115E-2</v>
      </c>
      <c r="BP80" s="2">
        <v>2.1129999999999999E-2</v>
      </c>
      <c r="BQ80" s="2">
        <v>2.8059999999999999E-5</v>
      </c>
      <c r="BR80" s="2">
        <v>1.1489999999999999E-6</v>
      </c>
      <c r="BS80" s="2">
        <v>6.7810000000000002E-7</v>
      </c>
      <c r="BT80" s="2">
        <v>2.3469999999999999E-9</v>
      </c>
      <c r="BU80" s="2">
        <v>9.0729999999999994E-6</v>
      </c>
      <c r="BV80" s="2">
        <v>2.4499999999999998E-7</v>
      </c>
      <c r="BW80" s="2">
        <v>1.2519999999999999E-20</v>
      </c>
      <c r="BX80" s="2">
        <v>8.3009999999999994E-9</v>
      </c>
      <c r="BY80" s="2">
        <v>1.048E-8</v>
      </c>
      <c r="BZ80" s="2">
        <v>2.307E-14</v>
      </c>
      <c r="CA80" s="2">
        <v>1000000</v>
      </c>
      <c r="CB80" s="2">
        <v>209000</v>
      </c>
      <c r="CC80" s="2">
        <v>20000</v>
      </c>
      <c r="CD80" s="2">
        <v>0</v>
      </c>
      <c r="CE80" s="2">
        <v>1</v>
      </c>
    </row>
    <row r="81" spans="1:83" x14ac:dyDescent="0.3">
      <c r="A81" s="1">
        <v>0.39600000000000002</v>
      </c>
      <c r="B81">
        <v>68400</v>
      </c>
      <c r="C81" s="2">
        <v>99.4</v>
      </c>
      <c r="D81" s="2">
        <v>0.70299999999999996</v>
      </c>
      <c r="E81" s="2">
        <v>0.21590000000000001</v>
      </c>
      <c r="F81" s="2">
        <v>3.3829999999999999E-2</v>
      </c>
      <c r="G81" s="2">
        <v>2.712E-6</v>
      </c>
      <c r="H81" s="2">
        <v>5.6459999999999995E-4</v>
      </c>
      <c r="I81" s="2">
        <v>5.3850000000000002E-8</v>
      </c>
      <c r="J81" s="2">
        <v>4.496E-8</v>
      </c>
      <c r="K81" s="2">
        <v>1.695E-7</v>
      </c>
      <c r="L81" s="2">
        <v>0.20660000000000001</v>
      </c>
      <c r="M81" s="2">
        <v>3.247E-6</v>
      </c>
      <c r="N81" s="2">
        <v>0</v>
      </c>
      <c r="O81" s="2">
        <v>1.167E-2</v>
      </c>
      <c r="P81" s="2">
        <v>0.21229999999999999</v>
      </c>
      <c r="Q81" s="2">
        <v>1.1220000000000001E-2</v>
      </c>
      <c r="R81" s="2">
        <v>1.874E-2</v>
      </c>
      <c r="S81" s="2">
        <v>1.549E-2</v>
      </c>
      <c r="T81" s="2">
        <v>1.805E-3</v>
      </c>
      <c r="U81" s="2">
        <v>6.3080000000000002E-3</v>
      </c>
      <c r="V81" s="2">
        <v>1.078E-3</v>
      </c>
      <c r="W81" s="2">
        <v>1.3979999999999999E-2</v>
      </c>
      <c r="X81" s="2">
        <v>6.4780000000000004E-2</v>
      </c>
      <c r="Y81" s="2">
        <v>7.6850000000000002E-2</v>
      </c>
      <c r="Z81" s="2">
        <v>7.7080000000000001E-5</v>
      </c>
      <c r="AA81" s="2">
        <v>8.0340000000000007E-5</v>
      </c>
      <c r="AB81" s="2">
        <v>3.7629999999999998E-6</v>
      </c>
      <c r="AC81" s="2">
        <v>1.188E-5</v>
      </c>
      <c r="AD81" s="2">
        <v>3.6069999999999999E-5</v>
      </c>
      <c r="AE81" s="2">
        <v>5.0229999999999997E-9</v>
      </c>
      <c r="AF81" s="2">
        <v>1.717E-6</v>
      </c>
      <c r="AG81" s="2">
        <v>9.2620000000000004E-5</v>
      </c>
      <c r="AH81" s="2">
        <v>8.1349999999999999E-3</v>
      </c>
      <c r="AI81" s="2">
        <v>3.6279999999999998E-5</v>
      </c>
      <c r="AJ81" s="2">
        <v>6.7240000000000001E-7</v>
      </c>
      <c r="AK81" s="2">
        <v>2.0200000000000001E-7</v>
      </c>
      <c r="AL81" s="2">
        <v>9.6589999999999995E-5</v>
      </c>
      <c r="AM81" s="2">
        <v>0</v>
      </c>
      <c r="AN81" s="2">
        <v>0</v>
      </c>
      <c r="AO81" s="2">
        <v>0</v>
      </c>
      <c r="AP81" s="2">
        <v>5.0550000000000002E-5</v>
      </c>
      <c r="AQ81" s="2">
        <v>2.92E-4</v>
      </c>
      <c r="AR81" s="2">
        <v>0</v>
      </c>
      <c r="AS81" s="2">
        <v>3.1019999999999998E-5</v>
      </c>
      <c r="AT81" s="2">
        <v>6.1130000000000006E-5</v>
      </c>
      <c r="AU81" s="2">
        <v>0</v>
      </c>
      <c r="AV81" s="2">
        <v>1.171E-17</v>
      </c>
      <c r="AW81" s="2">
        <v>6.7060000000000004E-18</v>
      </c>
      <c r="AX81" s="2">
        <v>1.3060000000000001E-3</v>
      </c>
      <c r="AY81" s="2">
        <v>1.907E-2</v>
      </c>
      <c r="AZ81" s="2">
        <v>1.6449999999999999E-4</v>
      </c>
      <c r="BA81" s="2">
        <v>6.0350000000000004E-3</v>
      </c>
      <c r="BB81" s="2">
        <v>7.3749999999999996E-3</v>
      </c>
      <c r="BC81" s="2">
        <v>3.79E-4</v>
      </c>
      <c r="BD81" s="2">
        <v>1.2439999999999999E-5</v>
      </c>
      <c r="BE81" s="2">
        <v>2.4649999999999998E-2</v>
      </c>
      <c r="BF81" s="2">
        <v>7.6260000000000003E-6</v>
      </c>
      <c r="BG81" s="2">
        <v>1.184E-2</v>
      </c>
      <c r="BH81" s="2">
        <v>3.3689999999999998E-2</v>
      </c>
      <c r="BI81" s="2">
        <v>7.1669999999999998E-2</v>
      </c>
      <c r="BJ81" s="2">
        <v>9.4180000000000005E-11</v>
      </c>
      <c r="BK81" s="2">
        <v>8.6160000000000004E-16</v>
      </c>
      <c r="BL81" s="2">
        <v>1.034E-8</v>
      </c>
      <c r="BM81" s="2">
        <v>5.908E-6</v>
      </c>
      <c r="BN81" s="2">
        <v>1.8870000000000001E-5</v>
      </c>
      <c r="BO81" s="2">
        <v>1.1140000000000001E-2</v>
      </c>
      <c r="BP81" s="2">
        <v>2.1129999999999999E-2</v>
      </c>
      <c r="BQ81" s="2">
        <v>2.442E-5</v>
      </c>
      <c r="BR81" s="2">
        <v>9.2880000000000001E-7</v>
      </c>
      <c r="BS81" s="2">
        <v>5.0289999999999998E-7</v>
      </c>
      <c r="BT81" s="2">
        <v>1.413E-9</v>
      </c>
      <c r="BU81" s="2">
        <v>7.9349999999999994E-6</v>
      </c>
      <c r="BV81" s="2">
        <v>2.227E-7</v>
      </c>
      <c r="BW81" s="2">
        <v>1.201E-20</v>
      </c>
      <c r="BX81" s="2">
        <v>5.8939999999999997E-9</v>
      </c>
      <c r="BY81" s="2">
        <v>9.514E-9</v>
      </c>
      <c r="BZ81" s="2">
        <v>1.2150000000000001E-14</v>
      </c>
      <c r="CA81" s="2">
        <v>1000000</v>
      </c>
      <c r="CB81" s="2">
        <v>209000</v>
      </c>
      <c r="CC81" s="2">
        <v>20000</v>
      </c>
      <c r="CD81" s="2">
        <v>0</v>
      </c>
      <c r="CE81" s="2">
        <v>1</v>
      </c>
    </row>
    <row r="82" spans="1:83" x14ac:dyDescent="0.3">
      <c r="A82" s="1">
        <v>0.40100000000000002</v>
      </c>
      <c r="B82">
        <v>69300</v>
      </c>
      <c r="C82" s="2">
        <v>254</v>
      </c>
      <c r="D82" s="2">
        <v>0.57999999999999996</v>
      </c>
      <c r="E82" s="2">
        <v>0.2157</v>
      </c>
      <c r="F82" s="2">
        <v>3.3820000000000003E-2</v>
      </c>
      <c r="G82" s="2">
        <v>7.4119999999999999E-7</v>
      </c>
      <c r="H82" s="2">
        <v>5.8149999999999999E-4</v>
      </c>
      <c r="I82" s="2">
        <v>5.1760000000000002E-8</v>
      </c>
      <c r="J82" s="2">
        <v>4.7659999999999998E-8</v>
      </c>
      <c r="K82" s="2">
        <v>1.6080000000000001E-7</v>
      </c>
      <c r="L82" s="2">
        <v>0.20669999999999999</v>
      </c>
      <c r="M82" s="2">
        <v>1.268E-6</v>
      </c>
      <c r="N82" s="2">
        <v>0</v>
      </c>
      <c r="O82" s="2">
        <v>1.167E-2</v>
      </c>
      <c r="P82" s="2">
        <v>0.21229999999999999</v>
      </c>
      <c r="Q82" s="2">
        <v>1.1259999999999999E-2</v>
      </c>
      <c r="R82" s="2">
        <v>1.8780000000000002E-2</v>
      </c>
      <c r="S82" s="2">
        <v>1.549E-2</v>
      </c>
      <c r="T82" s="2">
        <v>1.805E-3</v>
      </c>
      <c r="U82" s="2">
        <v>6.3090000000000004E-3</v>
      </c>
      <c r="V82" s="2">
        <v>1.0790000000000001E-3</v>
      </c>
      <c r="W82" s="2">
        <v>1.3979999999999999E-2</v>
      </c>
      <c r="X82" s="2">
        <v>6.4839999999999995E-2</v>
      </c>
      <c r="Y82" s="2">
        <v>7.6920000000000002E-2</v>
      </c>
      <c r="Z82" s="2">
        <v>7.7180000000000003E-5</v>
      </c>
      <c r="AA82" s="2">
        <v>8.1799999999999996E-5</v>
      </c>
      <c r="AB82" s="2">
        <v>3.7519999999999998E-6</v>
      </c>
      <c r="AC82" s="2">
        <v>1.166E-5</v>
      </c>
      <c r="AD82" s="2">
        <v>3.5960000000000001E-5</v>
      </c>
      <c r="AE82" s="2">
        <v>4.8710000000000002E-9</v>
      </c>
      <c r="AF82" s="2">
        <v>1.699E-6</v>
      </c>
      <c r="AG82" s="2">
        <v>9.0420000000000005E-5</v>
      </c>
      <c r="AH82" s="2">
        <v>8.1239999999999993E-3</v>
      </c>
      <c r="AI82" s="2">
        <v>3.5790000000000001E-5</v>
      </c>
      <c r="AJ82" s="2">
        <v>6.7150000000000005E-7</v>
      </c>
      <c r="AK82" s="2">
        <v>2.023E-7</v>
      </c>
      <c r="AL82" s="2">
        <v>9.5810000000000006E-5</v>
      </c>
      <c r="AM82" s="2">
        <v>0</v>
      </c>
      <c r="AN82" s="2">
        <v>0</v>
      </c>
      <c r="AO82" s="2">
        <v>0</v>
      </c>
      <c r="AP82" s="2">
        <v>5.0529999999999999E-5</v>
      </c>
      <c r="AQ82" s="2">
        <v>2.9179999999999999E-4</v>
      </c>
      <c r="AR82" s="2">
        <v>0</v>
      </c>
      <c r="AS82" s="2">
        <v>3.099E-5</v>
      </c>
      <c r="AT82" s="2">
        <v>6.0890000000000001E-5</v>
      </c>
      <c r="AU82" s="2">
        <v>0</v>
      </c>
      <c r="AV82" s="2">
        <v>6.7730000000000001E-18</v>
      </c>
      <c r="AW82" s="2">
        <v>4.6960000000000003E-18</v>
      </c>
      <c r="AX82" s="2">
        <v>1.305E-3</v>
      </c>
      <c r="AY82" s="2">
        <v>1.899E-2</v>
      </c>
      <c r="AZ82" s="2">
        <v>1.6310000000000001E-4</v>
      </c>
      <c r="BA82" s="2">
        <v>5.9420000000000002E-3</v>
      </c>
      <c r="BB82" s="2">
        <v>7.2830000000000004E-3</v>
      </c>
      <c r="BC82" s="2">
        <v>3.7560000000000002E-4</v>
      </c>
      <c r="BD82" s="2">
        <v>1.2300000000000001E-5</v>
      </c>
      <c r="BE82" s="2">
        <v>2.4649999999999998E-2</v>
      </c>
      <c r="BF82" s="2">
        <v>6.6930000000000001E-6</v>
      </c>
      <c r="BG82" s="2">
        <v>1.1849999999999999E-2</v>
      </c>
      <c r="BH82" s="2">
        <v>3.3869999999999997E-2</v>
      </c>
      <c r="BI82" s="2">
        <v>7.2209999999999996E-2</v>
      </c>
      <c r="BJ82" s="2">
        <v>2.361E-11</v>
      </c>
      <c r="BK82" s="2">
        <v>2.167E-16</v>
      </c>
      <c r="BL82" s="2">
        <v>2.7700000000000002E-9</v>
      </c>
      <c r="BM82" s="2">
        <v>2.0150000000000002E-6</v>
      </c>
      <c r="BN82" s="2">
        <v>1.5869999999999999E-5</v>
      </c>
      <c r="BO82" s="2">
        <v>1.1140000000000001E-2</v>
      </c>
      <c r="BP82" s="2">
        <v>2.112E-2</v>
      </c>
      <c r="BQ82" s="2">
        <v>2.103E-5</v>
      </c>
      <c r="BR82" s="2">
        <v>6.7439999999999995E-7</v>
      </c>
      <c r="BS82" s="2">
        <v>2.8140000000000002E-7</v>
      </c>
      <c r="BT82" s="2">
        <v>5.0770000000000001E-10</v>
      </c>
      <c r="BU82" s="2">
        <v>6.8909999999999998E-6</v>
      </c>
      <c r="BV82" s="2">
        <v>2.0109999999999999E-7</v>
      </c>
      <c r="BW82" s="2">
        <v>1.174E-20</v>
      </c>
      <c r="BX82" s="2">
        <v>4.1439999999999998E-9</v>
      </c>
      <c r="BY82" s="2">
        <v>8.5940000000000007E-9</v>
      </c>
      <c r="BZ82" s="2">
        <v>3.4179999999999999E-15</v>
      </c>
      <c r="CA82" s="2">
        <v>1000000</v>
      </c>
      <c r="CB82" s="2">
        <v>209000</v>
      </c>
      <c r="CC82" s="2">
        <v>20000</v>
      </c>
      <c r="CD82" s="2">
        <v>0</v>
      </c>
      <c r="CE82" s="2">
        <v>1</v>
      </c>
    </row>
    <row r="83" spans="1:83" x14ac:dyDescent="0.3">
      <c r="A83" s="1">
        <v>0.40600000000000003</v>
      </c>
      <c r="B83">
        <v>70200</v>
      </c>
      <c r="C83" s="2">
        <v>23.1</v>
      </c>
      <c r="D83" s="2">
        <v>0.439</v>
      </c>
      <c r="E83" s="2">
        <v>0.21560000000000001</v>
      </c>
      <c r="F83" s="2">
        <v>3.381E-2</v>
      </c>
      <c r="G83" s="2">
        <v>1.037E-10</v>
      </c>
      <c r="H83" s="2">
        <v>5.8659999999999995E-4</v>
      </c>
      <c r="I83" s="2">
        <v>5.0540000000000001E-8</v>
      </c>
      <c r="J83" s="2">
        <v>5.0330000000000001E-8</v>
      </c>
      <c r="K83" s="2">
        <v>1.5940000000000001E-7</v>
      </c>
      <c r="L83" s="2">
        <v>0.20680000000000001</v>
      </c>
      <c r="M83" s="2">
        <v>1.3059999999999999E-7</v>
      </c>
      <c r="N83" s="2">
        <v>0</v>
      </c>
      <c r="O83" s="2">
        <v>1.167E-2</v>
      </c>
      <c r="P83" s="2">
        <v>0.21229999999999999</v>
      </c>
      <c r="Q83" s="2">
        <v>1.1299999999999999E-2</v>
      </c>
      <c r="R83" s="2">
        <v>1.882E-2</v>
      </c>
      <c r="S83" s="2">
        <v>1.5480000000000001E-2</v>
      </c>
      <c r="T83" s="2">
        <v>1.805E-3</v>
      </c>
      <c r="U83" s="2">
        <v>6.3099999999999996E-3</v>
      </c>
      <c r="V83" s="2">
        <v>1.0790000000000001E-3</v>
      </c>
      <c r="W83" s="2">
        <v>1.3990000000000001E-2</v>
      </c>
      <c r="X83" s="2">
        <v>6.4890000000000003E-2</v>
      </c>
      <c r="Y83" s="2">
        <v>7.6960000000000001E-2</v>
      </c>
      <c r="Z83" s="2">
        <v>7.75E-5</v>
      </c>
      <c r="AA83" s="2">
        <v>8.3529999999999995E-5</v>
      </c>
      <c r="AB83" s="2">
        <v>3.7510000000000002E-6</v>
      </c>
      <c r="AC83" s="2">
        <v>1.146E-5</v>
      </c>
      <c r="AD83" s="2">
        <v>3.5939999999999998E-5</v>
      </c>
      <c r="AE83" s="2">
        <v>4.7589999999999998E-9</v>
      </c>
      <c r="AF83" s="2">
        <v>1.689E-6</v>
      </c>
      <c r="AG83" s="2">
        <v>8.8499999999999996E-5</v>
      </c>
      <c r="AH83" s="2">
        <v>8.123E-3</v>
      </c>
      <c r="AI83" s="2">
        <v>3.54E-5</v>
      </c>
      <c r="AJ83" s="2">
        <v>6.7179999999999997E-7</v>
      </c>
      <c r="AK83" s="2">
        <v>2.0279999999999999E-7</v>
      </c>
      <c r="AL83" s="2">
        <v>9.5140000000000001E-5</v>
      </c>
      <c r="AM83" s="2">
        <v>0</v>
      </c>
      <c r="AN83" s="2">
        <v>0</v>
      </c>
      <c r="AO83" s="2">
        <v>0</v>
      </c>
      <c r="AP83" s="2">
        <v>5.0529999999999999E-5</v>
      </c>
      <c r="AQ83" s="2">
        <v>2.9179999999999999E-4</v>
      </c>
      <c r="AR83" s="2">
        <v>0</v>
      </c>
      <c r="AS83" s="2">
        <v>3.099E-5</v>
      </c>
      <c r="AT83" s="2">
        <v>6.0850000000000002E-5</v>
      </c>
      <c r="AU83" s="2">
        <v>0</v>
      </c>
      <c r="AV83" s="2">
        <v>3.9629999999999996E-18</v>
      </c>
      <c r="AW83" s="2">
        <v>3.3320000000000001E-18</v>
      </c>
      <c r="AX83" s="2">
        <v>1.305E-3</v>
      </c>
      <c r="AY83" s="2">
        <v>1.89E-2</v>
      </c>
      <c r="AZ83" s="2">
        <v>1.6229999999999999E-4</v>
      </c>
      <c r="BA83" s="2">
        <v>5.8529999999999997E-3</v>
      </c>
      <c r="BB83" s="2">
        <v>7.1960000000000001E-3</v>
      </c>
      <c r="BC83" s="2">
        <v>3.7310000000000002E-4</v>
      </c>
      <c r="BD83" s="2">
        <v>1.22E-5</v>
      </c>
      <c r="BE83" s="2">
        <v>2.4660000000000001E-2</v>
      </c>
      <c r="BF83" s="2">
        <v>6.0449999999999997E-6</v>
      </c>
      <c r="BG83" s="2">
        <v>1.1849999999999999E-2</v>
      </c>
      <c r="BH83" s="2">
        <v>3.4049999999999997E-2</v>
      </c>
      <c r="BI83" s="2">
        <v>7.2730000000000003E-2</v>
      </c>
      <c r="BJ83" s="2">
        <v>1.223E-15</v>
      </c>
      <c r="BK83" s="2">
        <v>1.127E-20</v>
      </c>
      <c r="BL83" s="2">
        <v>8.2809999999999996E-11</v>
      </c>
      <c r="BM83" s="2">
        <v>1.888E-7</v>
      </c>
      <c r="BN83" s="2">
        <v>1.3720000000000001E-5</v>
      </c>
      <c r="BO83" s="2">
        <v>1.1140000000000001E-2</v>
      </c>
      <c r="BP83" s="2">
        <v>2.112E-2</v>
      </c>
      <c r="BQ83" s="2">
        <v>1.874E-5</v>
      </c>
      <c r="BR83" s="2">
        <v>4.46E-7</v>
      </c>
      <c r="BS83" s="2">
        <v>6.5089999999999996E-8</v>
      </c>
      <c r="BT83" s="2">
        <v>5.0110000000000002E-11</v>
      </c>
      <c r="BU83" s="2">
        <v>6.1689999999999997E-6</v>
      </c>
      <c r="BV83" s="2">
        <v>1.839E-7</v>
      </c>
      <c r="BW83" s="2">
        <v>1.191E-20</v>
      </c>
      <c r="BX83" s="2">
        <v>3.3799999999999999E-9</v>
      </c>
      <c r="BY83" s="2">
        <v>7.8600000000000006E-9</v>
      </c>
      <c r="BZ83" s="2">
        <v>1.072E-16</v>
      </c>
      <c r="CA83" s="2">
        <v>1000000</v>
      </c>
      <c r="CB83" s="2">
        <v>209000</v>
      </c>
      <c r="CC83" s="2">
        <v>20000</v>
      </c>
      <c r="CD83" s="2">
        <v>0</v>
      </c>
      <c r="CE83" s="2">
        <v>1</v>
      </c>
    </row>
    <row r="84" spans="1:83" x14ac:dyDescent="0.3">
      <c r="A84" s="1">
        <v>0.41099999999999998</v>
      </c>
      <c r="B84">
        <v>71100</v>
      </c>
      <c r="C84" s="2">
        <v>128</v>
      </c>
      <c r="D84" s="2">
        <v>7.2900000000000006E-2</v>
      </c>
      <c r="E84" s="2">
        <v>0.2155</v>
      </c>
      <c r="F84" s="2">
        <v>3.381E-2</v>
      </c>
      <c r="G84" s="2">
        <v>4.0689999999999997E-12</v>
      </c>
      <c r="H84" s="2">
        <v>5.7180000000000002E-4</v>
      </c>
      <c r="I84" s="2">
        <v>4.8690000000000001E-8</v>
      </c>
      <c r="J84" s="2">
        <v>5.0909999999999997E-8</v>
      </c>
      <c r="K84" s="2">
        <v>1.5940000000000001E-7</v>
      </c>
      <c r="L84" s="2">
        <v>0.2069</v>
      </c>
      <c r="M84" s="2">
        <v>1.041E-7</v>
      </c>
      <c r="N84" s="2">
        <v>0</v>
      </c>
      <c r="O84" s="2">
        <v>1.167E-2</v>
      </c>
      <c r="P84" s="2">
        <v>0.21229999999999999</v>
      </c>
      <c r="Q84" s="2">
        <v>1.1339999999999999E-2</v>
      </c>
      <c r="R84" s="2">
        <v>1.8859999999999998E-2</v>
      </c>
      <c r="S84" s="2">
        <v>1.5480000000000001E-2</v>
      </c>
      <c r="T84" s="2">
        <v>1.805E-3</v>
      </c>
      <c r="U84" s="2">
        <v>6.3099999999999996E-3</v>
      </c>
      <c r="V84" s="2">
        <v>1.08E-3</v>
      </c>
      <c r="W84" s="2">
        <v>1.3990000000000001E-2</v>
      </c>
      <c r="X84" s="2">
        <v>6.4930000000000002E-2</v>
      </c>
      <c r="Y84" s="2">
        <v>7.6999999999999999E-2</v>
      </c>
      <c r="Z84" s="2">
        <v>7.7860000000000003E-5</v>
      </c>
      <c r="AA84" s="2">
        <v>8.5259999999999993E-5</v>
      </c>
      <c r="AB84" s="2">
        <v>3.7510000000000002E-6</v>
      </c>
      <c r="AC84" s="2">
        <v>1.128E-5</v>
      </c>
      <c r="AD84" s="2">
        <v>3.5939999999999998E-5</v>
      </c>
      <c r="AE84" s="2">
        <v>4.6569999999999999E-9</v>
      </c>
      <c r="AF84" s="2">
        <v>1.6810000000000001E-6</v>
      </c>
      <c r="AG84" s="2">
        <v>8.6680000000000004E-5</v>
      </c>
      <c r="AH84" s="2">
        <v>8.1220000000000007E-3</v>
      </c>
      <c r="AI84" s="2">
        <v>3.5040000000000003E-5</v>
      </c>
      <c r="AJ84" s="2">
        <v>6.7209999999999999E-7</v>
      </c>
      <c r="AK84" s="2">
        <v>2.03E-7</v>
      </c>
      <c r="AL84" s="2">
        <v>9.4519999999999996E-5</v>
      </c>
      <c r="AM84" s="2">
        <v>0</v>
      </c>
      <c r="AN84" s="2">
        <v>0</v>
      </c>
      <c r="AO84" s="2">
        <v>0</v>
      </c>
      <c r="AP84" s="2">
        <v>5.0529999999999999E-5</v>
      </c>
      <c r="AQ84" s="2">
        <v>2.9179999999999999E-4</v>
      </c>
      <c r="AR84" s="2">
        <v>0</v>
      </c>
      <c r="AS84" s="2">
        <v>3.099E-5</v>
      </c>
      <c r="AT84" s="2">
        <v>6.0850000000000002E-5</v>
      </c>
      <c r="AU84" s="2">
        <v>0</v>
      </c>
      <c r="AV84" s="2">
        <v>2.3229999999999999E-18</v>
      </c>
      <c r="AW84" s="2">
        <v>2.373E-18</v>
      </c>
      <c r="AX84" s="2">
        <v>1.305E-3</v>
      </c>
      <c r="AY84" s="2">
        <v>1.882E-2</v>
      </c>
      <c r="AZ84" s="2">
        <v>1.615E-4</v>
      </c>
      <c r="BA84" s="2">
        <v>5.7749999999999998E-3</v>
      </c>
      <c r="BB84" s="2">
        <v>7.1190000000000003E-3</v>
      </c>
      <c r="BC84" s="2">
        <v>3.7120000000000002E-4</v>
      </c>
      <c r="BD84" s="2">
        <v>1.2109999999999999E-5</v>
      </c>
      <c r="BE84" s="2">
        <v>2.4660000000000001E-2</v>
      </c>
      <c r="BF84" s="2">
        <v>5.6529999999999999E-6</v>
      </c>
      <c r="BG84" s="2">
        <v>1.1849999999999999E-2</v>
      </c>
      <c r="BH84" s="2">
        <v>3.4209999999999997E-2</v>
      </c>
      <c r="BI84" s="2">
        <v>7.324E-2</v>
      </c>
      <c r="BJ84" s="2">
        <v>-4.4700000000000001E-19</v>
      </c>
      <c r="BK84" s="2">
        <v>-4.1130000000000003E-24</v>
      </c>
      <c r="BL84" s="2">
        <v>6.9909999999999994E-11</v>
      </c>
      <c r="BM84" s="2">
        <v>1.5239999999999999E-7</v>
      </c>
      <c r="BN84" s="2">
        <v>1.26E-5</v>
      </c>
      <c r="BO84" s="2">
        <v>1.1140000000000001E-2</v>
      </c>
      <c r="BP84" s="2">
        <v>2.112E-2</v>
      </c>
      <c r="BQ84" s="2">
        <v>1.755E-5</v>
      </c>
      <c r="BR84" s="2">
        <v>3.7720000000000002E-7</v>
      </c>
      <c r="BS84" s="2">
        <v>1.352E-8</v>
      </c>
      <c r="BT84" s="2">
        <v>4.2659999999999998E-11</v>
      </c>
      <c r="BU84" s="2">
        <v>5.7259999999999999E-6</v>
      </c>
      <c r="BV84" s="2">
        <v>1.7170000000000001E-7</v>
      </c>
      <c r="BW84" s="2">
        <v>1.2350000000000001E-20</v>
      </c>
      <c r="BX84" s="2">
        <v>3.17E-9</v>
      </c>
      <c r="BY84" s="2">
        <v>7.3419999999999997E-9</v>
      </c>
      <c r="BZ84" s="2">
        <v>9.5140000000000004E-17</v>
      </c>
      <c r="CA84" s="2">
        <v>1000000</v>
      </c>
      <c r="CB84" s="2">
        <v>209000</v>
      </c>
      <c r="CC84" s="2">
        <v>20000</v>
      </c>
      <c r="CD84" s="2">
        <v>0</v>
      </c>
      <c r="CE84" s="2">
        <v>1</v>
      </c>
    </row>
    <row r="85" spans="1:83" x14ac:dyDescent="0.3">
      <c r="A85" s="1">
        <v>0.41699999999999998</v>
      </c>
      <c r="B85">
        <v>72000</v>
      </c>
      <c r="C85" s="2">
        <v>721</v>
      </c>
      <c r="D85" s="2">
        <v>4.99E-2</v>
      </c>
      <c r="E85" s="2">
        <v>0.2155</v>
      </c>
      <c r="F85" s="2">
        <v>3.381E-2</v>
      </c>
      <c r="G85" s="2">
        <v>3.7089999999999996E-12</v>
      </c>
      <c r="H85" s="2">
        <v>5.4750000000000003E-4</v>
      </c>
      <c r="I85" s="2">
        <v>4.6019999999999998E-8</v>
      </c>
      <c r="J85" s="2">
        <v>4.9689999999999997E-8</v>
      </c>
      <c r="K85" s="2">
        <v>1.5940000000000001E-7</v>
      </c>
      <c r="L85" s="2">
        <v>0.20699999999999999</v>
      </c>
      <c r="M85" s="2">
        <v>1.016E-7</v>
      </c>
      <c r="N85" s="2">
        <v>0</v>
      </c>
      <c r="O85" s="2">
        <v>1.167E-2</v>
      </c>
      <c r="P85" s="2">
        <v>0.21229999999999999</v>
      </c>
      <c r="Q85" s="2">
        <v>1.1379999999999999E-2</v>
      </c>
      <c r="R85" s="2">
        <v>1.8890000000000001E-2</v>
      </c>
      <c r="S85" s="2">
        <v>1.5480000000000001E-2</v>
      </c>
      <c r="T85" s="2">
        <v>1.805E-3</v>
      </c>
      <c r="U85" s="2">
        <v>6.3099999999999996E-3</v>
      </c>
      <c r="V85" s="2">
        <v>1.0809999999999999E-3</v>
      </c>
      <c r="W85" s="2">
        <v>1.3990000000000001E-2</v>
      </c>
      <c r="X85" s="2">
        <v>6.4960000000000004E-2</v>
      </c>
      <c r="Y85" s="2">
        <v>7.7039999999999997E-2</v>
      </c>
      <c r="Z85" s="2">
        <v>7.8220000000000007E-5</v>
      </c>
      <c r="AA85" s="2">
        <v>8.6940000000000004E-5</v>
      </c>
      <c r="AB85" s="2">
        <v>3.7519999999999998E-6</v>
      </c>
      <c r="AC85" s="2">
        <v>1.11E-5</v>
      </c>
      <c r="AD85" s="2">
        <v>3.5939999999999998E-5</v>
      </c>
      <c r="AE85" s="2">
        <v>4.5569999999999999E-9</v>
      </c>
      <c r="AF85" s="2">
        <v>1.6729999999999999E-6</v>
      </c>
      <c r="AG85" s="2">
        <v>8.4919999999999993E-5</v>
      </c>
      <c r="AH85" s="2">
        <v>8.1220000000000007E-3</v>
      </c>
      <c r="AI85" s="2">
        <v>3.468E-5</v>
      </c>
      <c r="AJ85" s="2">
        <v>6.723E-7</v>
      </c>
      <c r="AK85" s="2">
        <v>2.033E-7</v>
      </c>
      <c r="AL85" s="2">
        <v>9.391E-5</v>
      </c>
      <c r="AM85" s="2">
        <v>0</v>
      </c>
      <c r="AN85" s="2">
        <v>0</v>
      </c>
      <c r="AO85" s="2">
        <v>0</v>
      </c>
      <c r="AP85" s="2">
        <v>5.0529999999999999E-5</v>
      </c>
      <c r="AQ85" s="2">
        <v>2.9179999999999999E-4</v>
      </c>
      <c r="AR85" s="2">
        <v>0</v>
      </c>
      <c r="AS85" s="2">
        <v>3.099E-5</v>
      </c>
      <c r="AT85" s="2">
        <v>6.0850000000000002E-5</v>
      </c>
      <c r="AU85" s="2">
        <v>0</v>
      </c>
      <c r="AV85" s="2">
        <v>1.362E-18</v>
      </c>
      <c r="AW85" s="2">
        <v>1.693E-18</v>
      </c>
      <c r="AX85" s="2">
        <v>1.305E-3</v>
      </c>
      <c r="AY85" s="2">
        <v>1.874E-2</v>
      </c>
      <c r="AZ85" s="2">
        <v>1.6080000000000001E-4</v>
      </c>
      <c r="BA85" s="2">
        <v>5.7060000000000001E-3</v>
      </c>
      <c r="BB85" s="2">
        <v>7.051E-3</v>
      </c>
      <c r="BC85" s="2">
        <v>3.6939999999999998E-4</v>
      </c>
      <c r="BD85" s="2">
        <v>1.204E-5</v>
      </c>
      <c r="BE85" s="2">
        <v>2.4660000000000001E-2</v>
      </c>
      <c r="BF85" s="2">
        <v>5.3539999999999999E-6</v>
      </c>
      <c r="BG85" s="2">
        <v>1.1849999999999999E-2</v>
      </c>
      <c r="BH85" s="2">
        <v>3.4369999999999998E-2</v>
      </c>
      <c r="BI85" s="2">
        <v>7.3719999999999994E-2</v>
      </c>
      <c r="BJ85" s="2">
        <v>1.505E-20</v>
      </c>
      <c r="BK85" s="2">
        <v>1.383E-25</v>
      </c>
      <c r="BL85" s="2">
        <v>6.6360000000000004E-11</v>
      </c>
      <c r="BM85" s="2">
        <v>1.4390000000000001E-7</v>
      </c>
      <c r="BN85" s="2">
        <v>1.183E-5</v>
      </c>
      <c r="BO85" s="2">
        <v>1.1140000000000001E-2</v>
      </c>
      <c r="BP85" s="2">
        <v>2.112E-2</v>
      </c>
      <c r="BQ85" s="2">
        <v>1.6670000000000001E-5</v>
      </c>
      <c r="BR85" s="2">
        <v>3.5400000000000002E-7</v>
      </c>
      <c r="BS85" s="2">
        <v>8.9679999999999996E-9</v>
      </c>
      <c r="BT85" s="2">
        <v>4.2570000000000001E-11</v>
      </c>
      <c r="BU85" s="2">
        <v>5.3820000000000003E-6</v>
      </c>
      <c r="BV85" s="2">
        <v>1.6229999999999999E-7</v>
      </c>
      <c r="BW85" s="2">
        <v>1.284E-20</v>
      </c>
      <c r="BX85" s="2">
        <v>3.0380000000000001E-9</v>
      </c>
      <c r="BY85" s="2">
        <v>6.9450000000000003E-9</v>
      </c>
      <c r="BZ85" s="2">
        <v>9.5219999999999997E-17</v>
      </c>
      <c r="CA85" s="2">
        <v>1000000</v>
      </c>
      <c r="CB85" s="2">
        <v>209000</v>
      </c>
      <c r="CC85" s="2">
        <v>20000</v>
      </c>
      <c r="CD85" s="2">
        <v>0</v>
      </c>
      <c r="CE85" s="2">
        <v>1</v>
      </c>
    </row>
    <row r="86" spans="1:83" x14ac:dyDescent="0.3">
      <c r="A86" s="1">
        <v>0.42199999999999999</v>
      </c>
      <c r="B86">
        <v>72900</v>
      </c>
      <c r="C86" s="2">
        <v>276</v>
      </c>
      <c r="D86" s="2">
        <v>0.11799999999999999</v>
      </c>
      <c r="E86" s="2">
        <v>0.21540000000000001</v>
      </c>
      <c r="F86" s="2">
        <v>3.381E-2</v>
      </c>
      <c r="G86" s="2">
        <v>3.32E-12</v>
      </c>
      <c r="H86" s="2">
        <v>5.197E-4</v>
      </c>
      <c r="I86" s="2">
        <v>4.3130000000000003E-8</v>
      </c>
      <c r="J86" s="2">
        <v>4.7610000000000001E-8</v>
      </c>
      <c r="K86" s="2">
        <v>1.593E-7</v>
      </c>
      <c r="L86" s="2">
        <v>0.20710000000000001</v>
      </c>
      <c r="M86" s="2">
        <v>9.9029999999999994E-8</v>
      </c>
      <c r="N86" s="2">
        <v>0</v>
      </c>
      <c r="O86" s="2">
        <v>1.167E-2</v>
      </c>
      <c r="P86" s="2">
        <v>0.21229999999999999</v>
      </c>
      <c r="Q86" s="2">
        <v>1.141E-2</v>
      </c>
      <c r="R86" s="2">
        <v>1.8929999999999999E-2</v>
      </c>
      <c r="S86" s="2">
        <v>1.5480000000000001E-2</v>
      </c>
      <c r="T86" s="2">
        <v>1.805E-3</v>
      </c>
      <c r="U86" s="2">
        <v>6.3099999999999996E-3</v>
      </c>
      <c r="V86" s="2">
        <v>1.0820000000000001E-3</v>
      </c>
      <c r="W86" s="2">
        <v>1.3990000000000001E-2</v>
      </c>
      <c r="X86" s="2">
        <v>6.4990000000000006E-2</v>
      </c>
      <c r="Y86" s="2">
        <v>7.707E-2</v>
      </c>
      <c r="Z86" s="2">
        <v>7.8579999999999996E-5</v>
      </c>
      <c r="AA86" s="2">
        <v>8.8560000000000006E-5</v>
      </c>
      <c r="AB86" s="2">
        <v>3.7519999999999998E-6</v>
      </c>
      <c r="AC86" s="2">
        <v>1.094E-5</v>
      </c>
      <c r="AD86" s="2">
        <v>3.5939999999999998E-5</v>
      </c>
      <c r="AE86" s="2">
        <v>4.4599999999999999E-9</v>
      </c>
      <c r="AF86" s="2">
        <v>1.6649999999999999E-6</v>
      </c>
      <c r="AG86" s="2">
        <v>8.3209999999999998E-5</v>
      </c>
      <c r="AH86" s="2">
        <v>8.1220000000000007E-3</v>
      </c>
      <c r="AI86" s="2">
        <v>3.4329999999999998E-5</v>
      </c>
      <c r="AJ86" s="2">
        <v>6.7250000000000002E-7</v>
      </c>
      <c r="AK86" s="2">
        <v>2.0349999999999999E-7</v>
      </c>
      <c r="AL86" s="2">
        <v>9.3309999999999999E-5</v>
      </c>
      <c r="AM86" s="2">
        <v>0</v>
      </c>
      <c r="AN86" s="2">
        <v>0</v>
      </c>
      <c r="AO86" s="2">
        <v>0</v>
      </c>
      <c r="AP86" s="2">
        <v>5.0529999999999999E-5</v>
      </c>
      <c r="AQ86" s="2">
        <v>2.9179999999999999E-4</v>
      </c>
      <c r="AR86" s="2">
        <v>0</v>
      </c>
      <c r="AS86" s="2">
        <v>3.0979999999999998E-5</v>
      </c>
      <c r="AT86" s="2">
        <v>6.0850000000000002E-5</v>
      </c>
      <c r="AU86" s="2">
        <v>0</v>
      </c>
      <c r="AV86" s="2">
        <v>7.9530000000000002E-19</v>
      </c>
      <c r="AW86" s="2">
        <v>1.208E-18</v>
      </c>
      <c r="AX86" s="2">
        <v>1.305E-3</v>
      </c>
      <c r="AY86" s="2">
        <v>1.8669999999999999E-2</v>
      </c>
      <c r="AZ86" s="2">
        <v>1.6019999999999999E-4</v>
      </c>
      <c r="BA86" s="2">
        <v>5.6439999999999997E-3</v>
      </c>
      <c r="BB86" s="2">
        <v>6.9899999999999997E-3</v>
      </c>
      <c r="BC86" s="2">
        <v>3.679E-4</v>
      </c>
      <c r="BD86" s="2">
        <v>1.1970000000000001E-5</v>
      </c>
      <c r="BE86" s="2">
        <v>2.4660000000000001E-2</v>
      </c>
      <c r="BF86" s="2">
        <v>5.1220000000000003E-6</v>
      </c>
      <c r="BG86" s="2">
        <v>1.1849999999999999E-2</v>
      </c>
      <c r="BH86" s="2">
        <v>3.4520000000000002E-2</v>
      </c>
      <c r="BI86" s="2">
        <v>7.417E-2</v>
      </c>
      <c r="BJ86" s="2">
        <v>1.5700000000000001E-21</v>
      </c>
      <c r="BK86" s="2">
        <v>1.4410000000000001E-26</v>
      </c>
      <c r="BL86" s="2">
        <v>6.3369999999999997E-11</v>
      </c>
      <c r="BM86" s="2">
        <v>1.3689999999999999E-7</v>
      </c>
      <c r="BN86" s="2">
        <v>1.119E-5</v>
      </c>
      <c r="BO86" s="2">
        <v>1.1140000000000001E-2</v>
      </c>
      <c r="BP86" s="2">
        <v>2.1129999999999999E-2</v>
      </c>
      <c r="BQ86" s="2">
        <v>1.596E-5</v>
      </c>
      <c r="BR86" s="2">
        <v>3.3789999999999998E-7</v>
      </c>
      <c r="BS86" s="2">
        <v>8.5310000000000004E-9</v>
      </c>
      <c r="BT86" s="2">
        <v>4.271E-11</v>
      </c>
      <c r="BU86" s="2">
        <v>5.1100000000000002E-6</v>
      </c>
      <c r="BV86" s="2">
        <v>1.55E-7</v>
      </c>
      <c r="BW86" s="2">
        <v>1.333E-20</v>
      </c>
      <c r="BX86" s="2">
        <v>2.9509999999999998E-9</v>
      </c>
      <c r="BY86" s="2">
        <v>6.6350000000000004E-9</v>
      </c>
      <c r="BZ86" s="2">
        <v>9.5689999999999995E-17</v>
      </c>
      <c r="CA86" s="2">
        <v>1000000</v>
      </c>
      <c r="CB86" s="2">
        <v>209000</v>
      </c>
      <c r="CC86" s="2">
        <v>20000</v>
      </c>
      <c r="CD86" s="2">
        <v>0</v>
      </c>
      <c r="CE86" s="2">
        <v>1</v>
      </c>
    </row>
    <row r="87" spans="1:83" x14ac:dyDescent="0.3">
      <c r="A87" s="1">
        <v>0.42699999999999999</v>
      </c>
      <c r="B87">
        <v>73800</v>
      </c>
      <c r="C87" s="2">
        <v>900</v>
      </c>
      <c r="D87" s="2">
        <v>3.2300000000000002E-2</v>
      </c>
      <c r="E87" s="2">
        <v>0.21529999999999999</v>
      </c>
      <c r="F87" s="2">
        <v>3.381E-2</v>
      </c>
      <c r="G87" s="2">
        <v>2.9389999999999999E-12</v>
      </c>
      <c r="H87" s="2">
        <v>4.9129999999999996E-4</v>
      </c>
      <c r="I87" s="2">
        <v>4.018E-8</v>
      </c>
      <c r="J87" s="2">
        <v>4.5440000000000002E-8</v>
      </c>
      <c r="K87" s="2">
        <v>1.593E-7</v>
      </c>
      <c r="L87" s="2">
        <v>0.20710000000000001</v>
      </c>
      <c r="M87" s="2">
        <v>9.7199999999999997E-8</v>
      </c>
      <c r="N87" s="2">
        <v>0</v>
      </c>
      <c r="O87" s="2">
        <v>1.167E-2</v>
      </c>
      <c r="P87" s="2">
        <v>0.21229999999999999</v>
      </c>
      <c r="Q87" s="2">
        <v>1.1440000000000001E-2</v>
      </c>
      <c r="R87" s="2">
        <v>1.8950000000000002E-2</v>
      </c>
      <c r="S87" s="2">
        <v>1.5480000000000001E-2</v>
      </c>
      <c r="T87" s="2">
        <v>1.805E-3</v>
      </c>
      <c r="U87" s="2">
        <v>6.3099999999999996E-3</v>
      </c>
      <c r="V87" s="2">
        <v>1.083E-3</v>
      </c>
      <c r="W87" s="2">
        <v>1.3990000000000001E-2</v>
      </c>
      <c r="X87" s="2">
        <v>6.5019999999999994E-2</v>
      </c>
      <c r="Y87" s="2">
        <v>7.7090000000000006E-2</v>
      </c>
      <c r="Z87" s="2">
        <v>7.8930000000000005E-5</v>
      </c>
      <c r="AA87" s="2">
        <v>9.0140000000000001E-5</v>
      </c>
      <c r="AB87" s="2">
        <v>3.7519999999999998E-6</v>
      </c>
      <c r="AC87" s="2">
        <v>1.079E-5</v>
      </c>
      <c r="AD87" s="2">
        <v>3.5939999999999998E-5</v>
      </c>
      <c r="AE87" s="2">
        <v>4.3640000000000002E-9</v>
      </c>
      <c r="AF87" s="2">
        <v>1.657E-6</v>
      </c>
      <c r="AG87" s="2">
        <v>8.1550000000000004E-5</v>
      </c>
      <c r="AH87" s="2">
        <v>8.1220000000000007E-3</v>
      </c>
      <c r="AI87" s="2">
        <v>3.3980000000000003E-5</v>
      </c>
      <c r="AJ87" s="2">
        <v>6.7270000000000003E-7</v>
      </c>
      <c r="AK87" s="2">
        <v>2.037E-7</v>
      </c>
      <c r="AL87" s="2">
        <v>9.2730000000000002E-5</v>
      </c>
      <c r="AM87" s="2">
        <v>0</v>
      </c>
      <c r="AN87" s="2">
        <v>0</v>
      </c>
      <c r="AO87" s="2">
        <v>0</v>
      </c>
      <c r="AP87" s="2">
        <v>5.0529999999999999E-5</v>
      </c>
      <c r="AQ87" s="2">
        <v>2.9179999999999999E-4</v>
      </c>
      <c r="AR87" s="2">
        <v>0</v>
      </c>
      <c r="AS87" s="2">
        <v>3.0979999999999998E-5</v>
      </c>
      <c r="AT87" s="2">
        <v>6.084E-5</v>
      </c>
      <c r="AU87" s="2">
        <v>0</v>
      </c>
      <c r="AV87" s="2">
        <v>4.6649999999999998E-19</v>
      </c>
      <c r="AW87" s="2">
        <v>8.6470000000000001E-19</v>
      </c>
      <c r="AX87" s="2">
        <v>1.305E-3</v>
      </c>
      <c r="AY87" s="2">
        <v>1.8599999999999998E-2</v>
      </c>
      <c r="AZ87" s="2">
        <v>1.596E-4</v>
      </c>
      <c r="BA87" s="2">
        <v>5.5890000000000002E-3</v>
      </c>
      <c r="BB87" s="2">
        <v>6.9340000000000001E-3</v>
      </c>
      <c r="BC87" s="2">
        <v>3.6640000000000002E-4</v>
      </c>
      <c r="BD87" s="2">
        <v>1.1909999999999999E-5</v>
      </c>
      <c r="BE87" s="2">
        <v>2.4660000000000001E-2</v>
      </c>
      <c r="BF87" s="2">
        <v>4.8849999999999998E-6</v>
      </c>
      <c r="BG87" s="2">
        <v>1.1849999999999999E-2</v>
      </c>
      <c r="BH87" s="2">
        <v>3.4660000000000003E-2</v>
      </c>
      <c r="BI87" s="2">
        <v>7.4590000000000004E-2</v>
      </c>
      <c r="BJ87" s="2">
        <v>1.638E-22</v>
      </c>
      <c r="BK87" s="2">
        <v>1.502E-27</v>
      </c>
      <c r="BL87" s="2">
        <v>6.0699999999999995E-11</v>
      </c>
      <c r="BM87" s="2">
        <v>1.3089999999999999E-7</v>
      </c>
      <c r="BN87" s="2">
        <v>1.061E-5</v>
      </c>
      <c r="BO87" s="2">
        <v>1.1140000000000001E-2</v>
      </c>
      <c r="BP87" s="2">
        <v>2.1129999999999999E-2</v>
      </c>
      <c r="BQ87" s="2">
        <v>1.535E-5</v>
      </c>
      <c r="BR87" s="2">
        <v>3.241E-7</v>
      </c>
      <c r="BS87" s="2">
        <v>8.5250000000000002E-9</v>
      </c>
      <c r="BT87" s="2">
        <v>4.3279999999999998E-11</v>
      </c>
      <c r="BU87" s="2">
        <v>4.8369999999999996E-6</v>
      </c>
      <c r="BV87" s="2">
        <v>1.4749999999999999E-7</v>
      </c>
      <c r="BW87" s="2">
        <v>1.3889999999999999E-20</v>
      </c>
      <c r="BX87" s="2">
        <v>2.8619999999999998E-9</v>
      </c>
      <c r="BY87" s="2">
        <v>6.3160000000000001E-9</v>
      </c>
      <c r="BZ87" s="2">
        <v>9.6989999999999999E-17</v>
      </c>
      <c r="CA87" s="2">
        <v>1000000</v>
      </c>
      <c r="CB87" s="2">
        <v>209000</v>
      </c>
      <c r="CC87" s="2">
        <v>20000</v>
      </c>
      <c r="CD87" s="2">
        <v>0</v>
      </c>
      <c r="CE87" s="2">
        <v>1</v>
      </c>
    </row>
    <row r="88" spans="1:83" x14ac:dyDescent="0.3">
      <c r="A88" s="1">
        <v>0.432</v>
      </c>
      <c r="B88">
        <v>74700</v>
      </c>
      <c r="C88" s="2">
        <v>900</v>
      </c>
      <c r="D88" s="2">
        <v>8.2600000000000007E-2</v>
      </c>
      <c r="E88" s="2">
        <v>0.2152</v>
      </c>
      <c r="F88" s="2">
        <v>3.381E-2</v>
      </c>
      <c r="G88" s="2">
        <v>2.5870000000000002E-12</v>
      </c>
      <c r="H88" s="2">
        <v>4.6309999999999998E-4</v>
      </c>
      <c r="I88" s="2">
        <v>3.7319999999999999E-8</v>
      </c>
      <c r="J88" s="2">
        <v>4.311E-8</v>
      </c>
      <c r="K88" s="2">
        <v>1.593E-7</v>
      </c>
      <c r="L88" s="2">
        <v>0.2072</v>
      </c>
      <c r="M88" s="2">
        <v>9.5200000000000005E-8</v>
      </c>
      <c r="N88" s="2">
        <v>0</v>
      </c>
      <c r="O88" s="2">
        <v>1.167E-2</v>
      </c>
      <c r="P88" s="2">
        <v>0.21229999999999999</v>
      </c>
      <c r="Q88" s="2">
        <v>1.1469999999999999E-2</v>
      </c>
      <c r="R88" s="2">
        <v>1.898E-2</v>
      </c>
      <c r="S88" s="2">
        <v>1.5480000000000001E-2</v>
      </c>
      <c r="T88" s="2">
        <v>1.805E-3</v>
      </c>
      <c r="U88" s="2">
        <v>6.3099999999999996E-3</v>
      </c>
      <c r="V88" s="2">
        <v>1.0839999999999999E-3</v>
      </c>
      <c r="W88" s="2">
        <v>1.3990000000000001E-2</v>
      </c>
      <c r="X88" s="2">
        <v>6.5040000000000001E-2</v>
      </c>
      <c r="Y88" s="2">
        <v>7.7119999999999994E-2</v>
      </c>
      <c r="Z88" s="2">
        <v>7.9270000000000005E-5</v>
      </c>
      <c r="AA88" s="2">
        <v>9.1669999999999995E-5</v>
      </c>
      <c r="AB88" s="2">
        <v>3.7519999999999998E-6</v>
      </c>
      <c r="AC88" s="2">
        <v>1.066E-5</v>
      </c>
      <c r="AD88" s="2">
        <v>3.5939999999999998E-5</v>
      </c>
      <c r="AE88" s="2">
        <v>4.2709999999999998E-9</v>
      </c>
      <c r="AF88" s="2">
        <v>1.649E-6</v>
      </c>
      <c r="AG88" s="2">
        <v>7.9950000000000005E-5</v>
      </c>
      <c r="AH88" s="2">
        <v>8.1220000000000007E-3</v>
      </c>
      <c r="AI88" s="2">
        <v>3.3630000000000002E-5</v>
      </c>
      <c r="AJ88" s="2">
        <v>6.7290000000000005E-7</v>
      </c>
      <c r="AK88" s="2">
        <v>2.04E-7</v>
      </c>
      <c r="AL88" s="2">
        <v>9.2159999999999999E-5</v>
      </c>
      <c r="AM88" s="2">
        <v>0</v>
      </c>
      <c r="AN88" s="2">
        <v>0</v>
      </c>
      <c r="AO88" s="2">
        <v>0</v>
      </c>
      <c r="AP88" s="2">
        <v>5.0529999999999999E-5</v>
      </c>
      <c r="AQ88" s="2">
        <v>2.9179999999999999E-4</v>
      </c>
      <c r="AR88" s="2">
        <v>0</v>
      </c>
      <c r="AS88" s="2">
        <v>3.0979999999999998E-5</v>
      </c>
      <c r="AT88" s="2">
        <v>6.084E-5</v>
      </c>
      <c r="AU88" s="2">
        <v>0</v>
      </c>
      <c r="AV88" s="2">
        <v>2.7170000000000002E-19</v>
      </c>
      <c r="AW88" s="2">
        <v>6.1860000000000002E-19</v>
      </c>
      <c r="AX88" s="2">
        <v>1.305E-3</v>
      </c>
      <c r="AY88" s="2">
        <v>1.8530000000000001E-2</v>
      </c>
      <c r="AZ88" s="2">
        <v>1.5899999999999999E-4</v>
      </c>
      <c r="BA88" s="2">
        <v>5.5380000000000004E-3</v>
      </c>
      <c r="BB88" s="2">
        <v>6.8820000000000001E-3</v>
      </c>
      <c r="BC88" s="2">
        <v>3.6509999999999998E-4</v>
      </c>
      <c r="BD88" s="2">
        <v>1.186E-5</v>
      </c>
      <c r="BE88" s="2">
        <v>2.4660000000000001E-2</v>
      </c>
      <c r="BF88" s="2">
        <v>4.6739999999999996E-6</v>
      </c>
      <c r="BG88" s="2">
        <v>1.1849999999999999E-2</v>
      </c>
      <c r="BH88" s="2">
        <v>3.4790000000000001E-2</v>
      </c>
      <c r="BI88" s="2">
        <v>7.4980000000000005E-2</v>
      </c>
      <c r="BJ88" s="2">
        <v>-5.2959999999999997E-23</v>
      </c>
      <c r="BK88" s="2">
        <v>-4.848E-28</v>
      </c>
      <c r="BL88" s="2">
        <v>5.8190000000000001E-11</v>
      </c>
      <c r="BM88" s="2">
        <v>1.2520000000000001E-7</v>
      </c>
      <c r="BN88" s="2">
        <v>1.008E-5</v>
      </c>
      <c r="BO88" s="2">
        <v>1.1140000000000001E-2</v>
      </c>
      <c r="BP88" s="2">
        <v>2.1129999999999999E-2</v>
      </c>
      <c r="BQ88" s="2">
        <v>1.4769999999999999E-5</v>
      </c>
      <c r="BR88" s="2">
        <v>3.1100000000000002E-7</v>
      </c>
      <c r="BS88" s="2">
        <v>8.5619999999999992E-9</v>
      </c>
      <c r="BT88" s="2">
        <v>4.3859999999999998E-11</v>
      </c>
      <c r="BU88" s="2">
        <v>4.5940000000000004E-6</v>
      </c>
      <c r="BV88" s="2">
        <v>1.4070000000000001E-7</v>
      </c>
      <c r="BW88" s="2">
        <v>1.4469999999999999E-20</v>
      </c>
      <c r="BX88" s="2">
        <v>2.787E-9</v>
      </c>
      <c r="BY88" s="2">
        <v>6.0319999999999998E-9</v>
      </c>
      <c r="BZ88" s="2">
        <v>9.8339999999999999E-17</v>
      </c>
      <c r="CA88" s="2">
        <v>1000000</v>
      </c>
      <c r="CB88" s="2">
        <v>209000</v>
      </c>
      <c r="CC88" s="2">
        <v>20000</v>
      </c>
      <c r="CD88" s="2">
        <v>0</v>
      </c>
      <c r="CE88" s="2">
        <v>1</v>
      </c>
    </row>
    <row r="89" spans="1:83" x14ac:dyDescent="0.3">
      <c r="A89" s="1">
        <v>0.438</v>
      </c>
      <c r="B89">
        <v>75600</v>
      </c>
      <c r="C89" s="2">
        <v>900</v>
      </c>
      <c r="D89" s="2">
        <v>0.12</v>
      </c>
      <c r="E89" s="2">
        <v>0.2152</v>
      </c>
      <c r="F89" s="2">
        <v>3.381E-2</v>
      </c>
      <c r="G89" s="2">
        <v>2.2699999999999998E-12</v>
      </c>
      <c r="H89" s="2">
        <v>4.3600000000000003E-4</v>
      </c>
      <c r="I89" s="2">
        <v>3.4620000000000002E-8</v>
      </c>
      <c r="J89" s="2">
        <v>4.0760000000000002E-8</v>
      </c>
      <c r="K89" s="2">
        <v>1.593E-7</v>
      </c>
      <c r="L89" s="2">
        <v>0.2072</v>
      </c>
      <c r="M89" s="2">
        <v>9.3320000000000004E-8</v>
      </c>
      <c r="N89" s="2">
        <v>0</v>
      </c>
      <c r="O89" s="2">
        <v>1.167E-2</v>
      </c>
      <c r="P89" s="2">
        <v>0.21229999999999999</v>
      </c>
      <c r="Q89" s="2">
        <v>1.149E-2</v>
      </c>
      <c r="R89" s="2">
        <v>1.9009999999999999E-2</v>
      </c>
      <c r="S89" s="2">
        <v>1.5480000000000001E-2</v>
      </c>
      <c r="T89" s="2">
        <v>1.805E-3</v>
      </c>
      <c r="U89" s="2">
        <v>6.3099999999999996E-3</v>
      </c>
      <c r="V89" s="2">
        <v>1.0839999999999999E-3</v>
      </c>
      <c r="W89" s="2">
        <v>1.3990000000000001E-2</v>
      </c>
      <c r="X89" s="2">
        <v>6.5060000000000007E-2</v>
      </c>
      <c r="Y89" s="2">
        <v>7.714E-2</v>
      </c>
      <c r="Z89" s="2">
        <v>7.962E-5</v>
      </c>
      <c r="AA89" s="2">
        <v>9.3150000000000001E-5</v>
      </c>
      <c r="AB89" s="2">
        <v>3.7519999999999998E-6</v>
      </c>
      <c r="AC89" s="2">
        <v>1.0530000000000001E-5</v>
      </c>
      <c r="AD89" s="2">
        <v>3.5939999999999998E-5</v>
      </c>
      <c r="AE89" s="2">
        <v>4.18E-9</v>
      </c>
      <c r="AF89" s="2">
        <v>1.6419999999999999E-6</v>
      </c>
      <c r="AG89" s="2">
        <v>7.839E-5</v>
      </c>
      <c r="AH89" s="2">
        <v>8.1220000000000007E-3</v>
      </c>
      <c r="AI89" s="2">
        <v>3.328E-5</v>
      </c>
      <c r="AJ89" s="2">
        <v>6.7309999999999996E-7</v>
      </c>
      <c r="AK89" s="2">
        <v>2.0419999999999999E-7</v>
      </c>
      <c r="AL89" s="2">
        <v>9.1609999999999999E-5</v>
      </c>
      <c r="AM89" s="2">
        <v>0</v>
      </c>
      <c r="AN89" s="2">
        <v>0</v>
      </c>
      <c r="AO89" s="2">
        <v>0</v>
      </c>
      <c r="AP89" s="2">
        <v>5.0529999999999999E-5</v>
      </c>
      <c r="AQ89" s="2">
        <v>2.9179999999999999E-4</v>
      </c>
      <c r="AR89" s="2">
        <v>0</v>
      </c>
      <c r="AS89" s="2">
        <v>3.0979999999999998E-5</v>
      </c>
      <c r="AT89" s="2">
        <v>6.084E-5</v>
      </c>
      <c r="AU89" s="2">
        <v>0</v>
      </c>
      <c r="AV89" s="2">
        <v>1.5849999999999999E-19</v>
      </c>
      <c r="AW89" s="2">
        <v>4.437E-19</v>
      </c>
      <c r="AX89" s="2">
        <v>1.305E-3</v>
      </c>
      <c r="AY89" s="2">
        <v>1.847E-2</v>
      </c>
      <c r="AZ89" s="2">
        <v>1.585E-4</v>
      </c>
      <c r="BA89" s="2">
        <v>5.4910000000000002E-3</v>
      </c>
      <c r="BB89" s="2">
        <v>6.8339999999999998E-3</v>
      </c>
      <c r="BC89" s="2">
        <v>3.6390000000000001E-4</v>
      </c>
      <c r="BD89" s="2">
        <v>1.181E-5</v>
      </c>
      <c r="BE89" s="2">
        <v>2.4660000000000001E-2</v>
      </c>
      <c r="BF89" s="2">
        <v>4.4819999999999996E-6</v>
      </c>
      <c r="BG89" s="2">
        <v>1.1849999999999999E-2</v>
      </c>
      <c r="BH89" s="2">
        <v>3.492E-2</v>
      </c>
      <c r="BI89" s="2">
        <v>7.5340000000000004E-2</v>
      </c>
      <c r="BJ89" s="2">
        <v>1.7119999999999999E-23</v>
      </c>
      <c r="BK89" s="2">
        <v>1.565E-28</v>
      </c>
      <c r="BL89" s="2">
        <v>5.5909999999999997E-11</v>
      </c>
      <c r="BM89" s="2">
        <v>1.201E-7</v>
      </c>
      <c r="BN89" s="2">
        <v>9.5880000000000004E-6</v>
      </c>
      <c r="BO89" s="2">
        <v>1.1140000000000001E-2</v>
      </c>
      <c r="BP89" s="2">
        <v>2.1129999999999999E-2</v>
      </c>
      <c r="BQ89" s="2">
        <v>1.4239999999999999E-5</v>
      </c>
      <c r="BR89" s="2">
        <v>2.9890000000000001E-7</v>
      </c>
      <c r="BS89" s="2">
        <v>8.5999999999999993E-9</v>
      </c>
      <c r="BT89" s="2">
        <v>4.4540000000000002E-11</v>
      </c>
      <c r="BU89" s="2">
        <v>4.3730000000000003E-6</v>
      </c>
      <c r="BV89" s="2">
        <v>1.3449999999999999E-7</v>
      </c>
      <c r="BW89" s="2">
        <v>1.5070000000000001E-20</v>
      </c>
      <c r="BX89" s="2">
        <v>2.721E-9</v>
      </c>
      <c r="BY89" s="2">
        <v>5.771E-9</v>
      </c>
      <c r="BZ89" s="2">
        <v>9.9889999999999995E-17</v>
      </c>
      <c r="CA89" s="2">
        <v>1000000</v>
      </c>
      <c r="CB89" s="2">
        <v>209000</v>
      </c>
      <c r="CC89" s="2">
        <v>20000</v>
      </c>
      <c r="CD89" s="2">
        <v>0</v>
      </c>
      <c r="CE89" s="2">
        <v>1</v>
      </c>
    </row>
    <row r="90" spans="1:83" x14ac:dyDescent="0.3">
      <c r="A90" s="1">
        <v>0.443</v>
      </c>
      <c r="B90">
        <v>76500</v>
      </c>
      <c r="C90" s="2">
        <v>900</v>
      </c>
      <c r="D90" s="2">
        <v>0.11600000000000001</v>
      </c>
      <c r="E90" s="2">
        <v>0.21510000000000001</v>
      </c>
      <c r="F90" s="2">
        <v>3.381E-2</v>
      </c>
      <c r="G90" s="2">
        <v>1.9869999999999999E-12</v>
      </c>
      <c r="H90" s="2">
        <v>4.1009999999999999E-4</v>
      </c>
      <c r="I90" s="2">
        <v>3.2059999999999997E-8</v>
      </c>
      <c r="J90" s="2">
        <v>3.8509999999999999E-8</v>
      </c>
      <c r="K90" s="2">
        <v>1.593E-7</v>
      </c>
      <c r="L90" s="2">
        <v>0.20730000000000001</v>
      </c>
      <c r="M90" s="2">
        <v>9.1660000000000002E-8</v>
      </c>
      <c r="N90" s="2">
        <v>0</v>
      </c>
      <c r="O90" s="2">
        <v>1.167E-2</v>
      </c>
      <c r="P90" s="2">
        <v>0.21229999999999999</v>
      </c>
      <c r="Q90" s="2">
        <v>1.1520000000000001E-2</v>
      </c>
      <c r="R90" s="2">
        <v>1.9029999999999998E-2</v>
      </c>
      <c r="S90" s="2">
        <v>1.5480000000000001E-2</v>
      </c>
      <c r="T90" s="2">
        <v>1.805E-3</v>
      </c>
      <c r="U90" s="2">
        <v>6.3099999999999996E-3</v>
      </c>
      <c r="V90" s="2">
        <v>1.085E-3</v>
      </c>
      <c r="W90" s="2">
        <v>1.3990000000000001E-2</v>
      </c>
      <c r="X90" s="2">
        <v>6.5079999999999999E-2</v>
      </c>
      <c r="Y90" s="2">
        <v>7.7170000000000002E-2</v>
      </c>
      <c r="Z90" s="2">
        <v>7.996E-5</v>
      </c>
      <c r="AA90" s="2">
        <v>9.4590000000000001E-5</v>
      </c>
      <c r="AB90" s="2">
        <v>3.7529999999999999E-6</v>
      </c>
      <c r="AC90" s="2">
        <v>1.042E-5</v>
      </c>
      <c r="AD90" s="2">
        <v>3.5939999999999998E-5</v>
      </c>
      <c r="AE90" s="2">
        <v>4.0899999999999997E-9</v>
      </c>
      <c r="AF90" s="2">
        <v>1.635E-6</v>
      </c>
      <c r="AG90" s="2">
        <v>7.6879999999999996E-5</v>
      </c>
      <c r="AH90" s="2">
        <v>8.1220000000000007E-3</v>
      </c>
      <c r="AI90" s="2">
        <v>3.294E-5</v>
      </c>
      <c r="AJ90" s="2">
        <v>6.7329999999999997E-7</v>
      </c>
      <c r="AK90" s="2">
        <v>2.043E-7</v>
      </c>
      <c r="AL90" s="2">
        <v>9.1059999999999999E-5</v>
      </c>
      <c r="AM90" s="2">
        <v>0</v>
      </c>
      <c r="AN90" s="2">
        <v>0</v>
      </c>
      <c r="AO90" s="2">
        <v>0</v>
      </c>
      <c r="AP90" s="2">
        <v>5.0529999999999999E-5</v>
      </c>
      <c r="AQ90" s="2">
        <v>2.9179999999999999E-4</v>
      </c>
      <c r="AR90" s="2">
        <v>0</v>
      </c>
      <c r="AS90" s="2">
        <v>3.0979999999999998E-5</v>
      </c>
      <c r="AT90" s="2">
        <v>6.084E-5</v>
      </c>
      <c r="AU90" s="2">
        <v>0</v>
      </c>
      <c r="AV90" s="2">
        <v>9.2710000000000001E-20</v>
      </c>
      <c r="AW90" s="2">
        <v>3.19E-19</v>
      </c>
      <c r="AX90" s="2">
        <v>1.305E-3</v>
      </c>
      <c r="AY90" s="2">
        <v>1.8419999999999999E-2</v>
      </c>
      <c r="AZ90" s="2">
        <v>1.5799999999999999E-4</v>
      </c>
      <c r="BA90" s="2">
        <v>5.4489999999999999E-3</v>
      </c>
      <c r="BB90" s="2">
        <v>6.7910000000000002E-3</v>
      </c>
      <c r="BC90" s="2">
        <v>3.6279999999999998E-4</v>
      </c>
      <c r="BD90" s="2">
        <v>1.1759999999999999E-5</v>
      </c>
      <c r="BE90" s="2">
        <v>2.4660000000000001E-2</v>
      </c>
      <c r="BF90" s="2">
        <v>4.2939999999999999E-6</v>
      </c>
      <c r="BG90" s="2">
        <v>1.1849999999999999E-2</v>
      </c>
      <c r="BH90" s="2">
        <v>3.5029999999999999E-2</v>
      </c>
      <c r="BI90" s="2">
        <v>7.5670000000000001E-2</v>
      </c>
      <c r="BJ90" s="2">
        <v>-5.5340000000000001E-24</v>
      </c>
      <c r="BK90" s="2">
        <v>-5.0519999999999996E-29</v>
      </c>
      <c r="BL90" s="2">
        <v>5.3759999999999997E-11</v>
      </c>
      <c r="BM90" s="2">
        <v>1.1529999999999999E-7</v>
      </c>
      <c r="BN90" s="2">
        <v>9.1209999999999996E-6</v>
      </c>
      <c r="BO90" s="2">
        <v>1.1140000000000001E-2</v>
      </c>
      <c r="BP90" s="2">
        <v>2.1129999999999999E-2</v>
      </c>
      <c r="BQ90" s="2">
        <v>1.3720000000000001E-5</v>
      </c>
      <c r="BR90" s="2">
        <v>2.8719999999999998E-7</v>
      </c>
      <c r="BS90" s="2">
        <v>8.6499999999999997E-9</v>
      </c>
      <c r="BT90" s="2">
        <v>4.533E-11</v>
      </c>
      <c r="BU90" s="2">
        <v>4.1590000000000003E-6</v>
      </c>
      <c r="BV90" s="2">
        <v>1.2840000000000001E-7</v>
      </c>
      <c r="BW90" s="2">
        <v>1.571E-20</v>
      </c>
      <c r="BX90" s="2">
        <v>2.6540000000000001E-9</v>
      </c>
      <c r="BY90" s="2">
        <v>5.5150000000000001E-9</v>
      </c>
      <c r="BZ90" s="2">
        <v>1.0170000000000001E-16</v>
      </c>
      <c r="CA90" s="2">
        <v>1000000</v>
      </c>
      <c r="CB90" s="2">
        <v>209000</v>
      </c>
      <c r="CC90" s="2">
        <v>20000</v>
      </c>
      <c r="CD90" s="2">
        <v>0</v>
      </c>
      <c r="CE90" s="2">
        <v>1</v>
      </c>
    </row>
    <row r="91" spans="1:83" x14ac:dyDescent="0.3">
      <c r="A91" s="1">
        <v>0.44800000000000001</v>
      </c>
      <c r="B91">
        <v>77400</v>
      </c>
      <c r="C91" s="2">
        <v>900</v>
      </c>
      <c r="D91" s="2">
        <v>0.11899999999999999</v>
      </c>
      <c r="E91" s="2">
        <v>0.21510000000000001</v>
      </c>
      <c r="F91" s="2">
        <v>3.381E-2</v>
      </c>
      <c r="G91" s="2">
        <v>1.7360000000000001E-12</v>
      </c>
      <c r="H91" s="2">
        <v>3.8549999999999999E-4</v>
      </c>
      <c r="I91" s="2">
        <v>2.9659999999999999E-8</v>
      </c>
      <c r="J91" s="2">
        <v>3.6360000000000003E-8</v>
      </c>
      <c r="K91" s="2">
        <v>1.593E-7</v>
      </c>
      <c r="L91" s="2">
        <v>0.2074</v>
      </c>
      <c r="M91" s="2">
        <v>9.0159999999999995E-8</v>
      </c>
      <c r="N91" s="2">
        <v>0</v>
      </c>
      <c r="O91" s="2">
        <v>1.167E-2</v>
      </c>
      <c r="P91" s="2">
        <v>0.21229999999999999</v>
      </c>
      <c r="Q91" s="2">
        <v>1.154E-2</v>
      </c>
      <c r="R91" s="2">
        <v>1.9050000000000001E-2</v>
      </c>
      <c r="S91" s="2">
        <v>1.5480000000000001E-2</v>
      </c>
      <c r="T91" s="2">
        <v>1.805E-3</v>
      </c>
      <c r="U91" s="2">
        <v>6.3099999999999996E-3</v>
      </c>
      <c r="V91" s="2">
        <v>1.0859999999999999E-3</v>
      </c>
      <c r="W91" s="2">
        <v>1.3990000000000001E-2</v>
      </c>
      <c r="X91" s="2">
        <v>6.5100000000000005E-2</v>
      </c>
      <c r="Y91" s="2">
        <v>7.7189999999999995E-2</v>
      </c>
      <c r="Z91" s="2">
        <v>8.0290000000000005E-5</v>
      </c>
      <c r="AA91" s="2">
        <v>9.5989999999999994E-5</v>
      </c>
      <c r="AB91" s="2">
        <v>3.7529999999999999E-6</v>
      </c>
      <c r="AC91" s="2">
        <v>1.031E-5</v>
      </c>
      <c r="AD91" s="2">
        <v>3.5939999999999998E-5</v>
      </c>
      <c r="AE91" s="2">
        <v>4.0030000000000003E-9</v>
      </c>
      <c r="AF91" s="2">
        <v>1.6270000000000001E-6</v>
      </c>
      <c r="AG91" s="2">
        <v>7.5420000000000006E-5</v>
      </c>
      <c r="AH91" s="2">
        <v>8.1220000000000007E-3</v>
      </c>
      <c r="AI91" s="2">
        <v>3.2610000000000001E-5</v>
      </c>
      <c r="AJ91" s="2">
        <v>6.7349999999999999E-7</v>
      </c>
      <c r="AK91" s="2">
        <v>2.0450000000000001E-7</v>
      </c>
      <c r="AL91" s="2">
        <v>9.0539999999999997E-5</v>
      </c>
      <c r="AM91" s="2">
        <v>0</v>
      </c>
      <c r="AN91" s="2">
        <v>0</v>
      </c>
      <c r="AO91" s="2">
        <v>0</v>
      </c>
      <c r="AP91" s="2">
        <v>5.0529999999999999E-5</v>
      </c>
      <c r="AQ91" s="2">
        <v>2.9179999999999999E-4</v>
      </c>
      <c r="AR91" s="2">
        <v>0</v>
      </c>
      <c r="AS91" s="2">
        <v>3.0979999999999998E-5</v>
      </c>
      <c r="AT91" s="2">
        <v>6.084E-5</v>
      </c>
      <c r="AU91" s="2">
        <v>0</v>
      </c>
      <c r="AV91" s="2">
        <v>5.4340000000000006E-20</v>
      </c>
      <c r="AW91" s="2">
        <v>2.2999999999999998E-19</v>
      </c>
      <c r="AX91" s="2">
        <v>1.305E-3</v>
      </c>
      <c r="AY91" s="2">
        <v>1.8370000000000001E-2</v>
      </c>
      <c r="AZ91" s="2">
        <v>1.5760000000000001E-4</v>
      </c>
      <c r="BA91" s="2">
        <v>5.411E-3</v>
      </c>
      <c r="BB91" s="2">
        <v>6.7510000000000001E-3</v>
      </c>
      <c r="BC91" s="2">
        <v>3.6180000000000001E-4</v>
      </c>
      <c r="BD91" s="2">
        <v>1.172E-5</v>
      </c>
      <c r="BE91" s="2">
        <v>2.4660000000000001E-2</v>
      </c>
      <c r="BF91" s="2">
        <v>4.1119999999999998E-6</v>
      </c>
      <c r="BG91" s="2">
        <v>1.1849999999999999E-2</v>
      </c>
      <c r="BH91" s="2">
        <v>3.5130000000000002E-2</v>
      </c>
      <c r="BI91" s="2">
        <v>7.5980000000000006E-2</v>
      </c>
      <c r="BJ91" s="2">
        <v>1.7889999999999999E-24</v>
      </c>
      <c r="BK91" s="2">
        <v>1.6309999999999999E-29</v>
      </c>
      <c r="BL91" s="2">
        <v>5.174E-11</v>
      </c>
      <c r="BM91" s="2">
        <v>1.108E-7</v>
      </c>
      <c r="BN91" s="2">
        <v>8.6740000000000003E-6</v>
      </c>
      <c r="BO91" s="2">
        <v>1.1140000000000001E-2</v>
      </c>
      <c r="BP91" s="2">
        <v>2.1129999999999999E-2</v>
      </c>
      <c r="BQ91" s="2">
        <v>1.323E-5</v>
      </c>
      <c r="BR91" s="2">
        <v>2.7589999999999998E-7</v>
      </c>
      <c r="BS91" s="2">
        <v>8.7090000000000004E-9</v>
      </c>
      <c r="BT91" s="2">
        <v>4.6210000000000001E-11</v>
      </c>
      <c r="BU91" s="2">
        <v>3.9539999999999998E-6</v>
      </c>
      <c r="BV91" s="2">
        <v>1.2249999999999999E-7</v>
      </c>
      <c r="BW91" s="2">
        <v>1.64E-20</v>
      </c>
      <c r="BX91" s="2">
        <v>2.5890000000000001E-9</v>
      </c>
      <c r="BY91" s="2">
        <v>5.2670000000000001E-9</v>
      </c>
      <c r="BZ91" s="2">
        <v>1.037E-16</v>
      </c>
      <c r="CA91" s="2">
        <v>1000000</v>
      </c>
      <c r="CB91" s="2">
        <v>209000</v>
      </c>
      <c r="CC91" s="2">
        <v>20000</v>
      </c>
      <c r="CD91" s="2">
        <v>0</v>
      </c>
      <c r="CE91" s="2">
        <v>1</v>
      </c>
    </row>
    <row r="92" spans="1:83" x14ac:dyDescent="0.3">
      <c r="A92" s="1">
        <v>0.45300000000000001</v>
      </c>
      <c r="B92">
        <v>78300</v>
      </c>
      <c r="C92" s="2">
        <v>900</v>
      </c>
      <c r="D92" s="2">
        <v>0.12</v>
      </c>
      <c r="E92" s="2">
        <v>0.215</v>
      </c>
      <c r="F92" s="2">
        <v>3.381E-2</v>
      </c>
      <c r="G92" s="2">
        <v>1.514E-12</v>
      </c>
      <c r="H92" s="2">
        <v>3.6210000000000002E-4</v>
      </c>
      <c r="I92" s="2">
        <v>2.7409999999999999E-8</v>
      </c>
      <c r="J92" s="2">
        <v>3.4319999999999999E-8</v>
      </c>
      <c r="K92" s="2">
        <v>1.593E-7</v>
      </c>
      <c r="L92" s="2">
        <v>0.2074</v>
      </c>
      <c r="M92" s="2">
        <v>8.8839999999999993E-8</v>
      </c>
      <c r="N92" s="2">
        <v>0</v>
      </c>
      <c r="O92" s="2">
        <v>1.167E-2</v>
      </c>
      <c r="P92" s="2">
        <v>0.21229999999999999</v>
      </c>
      <c r="Q92" s="2">
        <v>1.1560000000000001E-2</v>
      </c>
      <c r="R92" s="2">
        <v>1.907E-2</v>
      </c>
      <c r="S92" s="2">
        <v>1.5480000000000001E-2</v>
      </c>
      <c r="T92" s="2">
        <v>1.805E-3</v>
      </c>
      <c r="U92" s="2">
        <v>6.3099999999999996E-3</v>
      </c>
      <c r="V92" s="2">
        <v>1.0859999999999999E-3</v>
      </c>
      <c r="W92" s="2">
        <v>1.3990000000000001E-2</v>
      </c>
      <c r="X92" s="2">
        <v>6.5119999999999997E-2</v>
      </c>
      <c r="Y92" s="2">
        <v>7.7200000000000005E-2</v>
      </c>
      <c r="Z92" s="2">
        <v>8.0630000000000006E-5</v>
      </c>
      <c r="AA92" s="2">
        <v>9.734E-5</v>
      </c>
      <c r="AB92" s="2">
        <v>3.7529999999999999E-6</v>
      </c>
      <c r="AC92" s="2">
        <v>1.022E-5</v>
      </c>
      <c r="AD92" s="2">
        <v>3.5939999999999998E-5</v>
      </c>
      <c r="AE92" s="2">
        <v>3.9179999999999999E-9</v>
      </c>
      <c r="AF92" s="2">
        <v>1.6199999999999999E-6</v>
      </c>
      <c r="AG92" s="2">
        <v>7.3999999999999996E-5</v>
      </c>
      <c r="AH92" s="2">
        <v>8.1220000000000007E-3</v>
      </c>
      <c r="AI92" s="2">
        <v>3.2270000000000001E-5</v>
      </c>
      <c r="AJ92" s="2">
        <v>6.737E-7</v>
      </c>
      <c r="AK92" s="2">
        <v>2.047E-7</v>
      </c>
      <c r="AL92" s="2">
        <v>9.0019999999999995E-5</v>
      </c>
      <c r="AM92" s="2">
        <v>0</v>
      </c>
      <c r="AN92" s="2">
        <v>0</v>
      </c>
      <c r="AO92" s="2">
        <v>0</v>
      </c>
      <c r="AP92" s="2">
        <v>5.0529999999999999E-5</v>
      </c>
      <c r="AQ92" s="2">
        <v>2.9179999999999999E-4</v>
      </c>
      <c r="AR92" s="2">
        <v>0</v>
      </c>
      <c r="AS92" s="2">
        <v>3.0979999999999998E-5</v>
      </c>
      <c r="AT92" s="2">
        <v>6.0829999999999999E-5</v>
      </c>
      <c r="AU92" s="2">
        <v>0</v>
      </c>
      <c r="AV92" s="2">
        <v>3.1909999999999999E-20</v>
      </c>
      <c r="AW92" s="2">
        <v>1.662E-19</v>
      </c>
      <c r="AX92" s="2">
        <v>1.305E-3</v>
      </c>
      <c r="AY92" s="2">
        <v>1.8319999999999999E-2</v>
      </c>
      <c r="AZ92" s="2">
        <v>1.572E-4</v>
      </c>
      <c r="BA92" s="2">
        <v>5.3759999999999997E-3</v>
      </c>
      <c r="BB92" s="2">
        <v>6.7140000000000003E-3</v>
      </c>
      <c r="BC92" s="2">
        <v>3.6089999999999999E-4</v>
      </c>
      <c r="BD92" s="2">
        <v>1.168E-5</v>
      </c>
      <c r="BE92" s="2">
        <v>2.4660000000000001E-2</v>
      </c>
      <c r="BF92" s="2">
        <v>3.9360000000000001E-6</v>
      </c>
      <c r="BG92" s="2">
        <v>1.1849999999999999E-2</v>
      </c>
      <c r="BH92" s="2">
        <v>3.5220000000000001E-2</v>
      </c>
      <c r="BI92" s="2">
        <v>7.6270000000000004E-2</v>
      </c>
      <c r="BJ92" s="2">
        <v>-5.7830000000000002E-25</v>
      </c>
      <c r="BK92" s="2">
        <v>-5.2650000000000002E-30</v>
      </c>
      <c r="BL92" s="2">
        <v>4.9829999999999997E-11</v>
      </c>
      <c r="BM92" s="2">
        <v>1.066E-7</v>
      </c>
      <c r="BN92" s="2">
        <v>8.2460000000000003E-6</v>
      </c>
      <c r="BO92" s="2">
        <v>1.1140000000000001E-2</v>
      </c>
      <c r="BP92" s="2">
        <v>2.1129999999999999E-2</v>
      </c>
      <c r="BQ92" s="2">
        <v>1.274E-5</v>
      </c>
      <c r="BR92" s="2">
        <v>2.6479999999999999E-7</v>
      </c>
      <c r="BS92" s="2">
        <v>8.7779999999999993E-9</v>
      </c>
      <c r="BT92" s="2">
        <v>4.7190000000000001E-11</v>
      </c>
      <c r="BU92" s="2">
        <v>3.7579999999999998E-6</v>
      </c>
      <c r="BV92" s="2">
        <v>1.168E-7</v>
      </c>
      <c r="BW92" s="2">
        <v>1.712E-20</v>
      </c>
      <c r="BX92" s="2">
        <v>2.5249999999999999E-9</v>
      </c>
      <c r="BY92" s="2">
        <v>5.0270000000000001E-9</v>
      </c>
      <c r="BZ92" s="2">
        <v>1.0590000000000001E-16</v>
      </c>
      <c r="CA92" s="2">
        <v>1000000</v>
      </c>
      <c r="CB92" s="2">
        <v>209000</v>
      </c>
      <c r="CC92" s="2">
        <v>20000</v>
      </c>
      <c r="CD92" s="2">
        <v>0</v>
      </c>
      <c r="CE92" s="2">
        <v>1</v>
      </c>
    </row>
    <row r="93" spans="1:83" x14ac:dyDescent="0.3">
      <c r="A93" s="1">
        <v>0.45800000000000002</v>
      </c>
      <c r="B93">
        <v>79200</v>
      </c>
      <c r="C93" s="2">
        <v>900</v>
      </c>
      <c r="D93" s="2">
        <v>0.12</v>
      </c>
      <c r="E93" s="2">
        <v>0.215</v>
      </c>
      <c r="F93" s="2">
        <v>3.381E-2</v>
      </c>
      <c r="G93" s="2">
        <v>1.318E-12</v>
      </c>
      <c r="H93" s="2">
        <v>3.3990000000000002E-4</v>
      </c>
      <c r="I93" s="2">
        <v>2.5300000000000002E-8</v>
      </c>
      <c r="J93" s="2">
        <v>3.2380000000000003E-8</v>
      </c>
      <c r="K93" s="2">
        <v>1.593E-7</v>
      </c>
      <c r="L93" s="2">
        <v>0.2074</v>
      </c>
      <c r="M93" s="2">
        <v>8.769E-8</v>
      </c>
      <c r="N93" s="2">
        <v>0</v>
      </c>
      <c r="O93" s="2">
        <v>1.167E-2</v>
      </c>
      <c r="P93" s="2">
        <v>0.21229999999999999</v>
      </c>
      <c r="Q93" s="2">
        <v>1.157E-2</v>
      </c>
      <c r="R93" s="2">
        <v>1.9089999999999999E-2</v>
      </c>
      <c r="S93" s="2">
        <v>1.5480000000000001E-2</v>
      </c>
      <c r="T93" s="2">
        <v>1.805E-3</v>
      </c>
      <c r="U93" s="2">
        <v>6.3099999999999996E-3</v>
      </c>
      <c r="V93" s="2">
        <v>1.0870000000000001E-3</v>
      </c>
      <c r="W93" s="2">
        <v>1.3990000000000001E-2</v>
      </c>
      <c r="X93" s="2">
        <v>6.5140000000000003E-2</v>
      </c>
      <c r="Y93" s="2">
        <v>7.7219999999999997E-2</v>
      </c>
      <c r="Z93" s="2">
        <v>8.0950000000000003E-5</v>
      </c>
      <c r="AA93" s="2">
        <v>9.8649999999999999E-5</v>
      </c>
      <c r="AB93" s="2">
        <v>3.7529999999999999E-6</v>
      </c>
      <c r="AC93" s="2">
        <v>1.013E-5</v>
      </c>
      <c r="AD93" s="2">
        <v>3.5939999999999998E-5</v>
      </c>
      <c r="AE93" s="2">
        <v>3.8339999999999998E-9</v>
      </c>
      <c r="AF93" s="2">
        <v>1.6130000000000001E-6</v>
      </c>
      <c r="AG93" s="2">
        <v>7.2620000000000006E-5</v>
      </c>
      <c r="AH93" s="2">
        <v>8.1220000000000007E-3</v>
      </c>
      <c r="AI93" s="2">
        <v>3.1940000000000003E-5</v>
      </c>
      <c r="AJ93" s="2">
        <v>6.7390000000000002E-7</v>
      </c>
      <c r="AK93" s="2">
        <v>2.0489999999999999E-7</v>
      </c>
      <c r="AL93" s="2">
        <v>8.9519999999999997E-5</v>
      </c>
      <c r="AM93" s="2">
        <v>0</v>
      </c>
      <c r="AN93" s="2">
        <v>0</v>
      </c>
      <c r="AO93" s="2">
        <v>0</v>
      </c>
      <c r="AP93" s="2">
        <v>5.0529999999999999E-5</v>
      </c>
      <c r="AQ93" s="2">
        <v>2.9179999999999999E-4</v>
      </c>
      <c r="AR93" s="2">
        <v>0</v>
      </c>
      <c r="AS93" s="2">
        <v>3.0979999999999998E-5</v>
      </c>
      <c r="AT93" s="2">
        <v>6.0829999999999999E-5</v>
      </c>
      <c r="AU93" s="2">
        <v>0</v>
      </c>
      <c r="AV93" s="2">
        <v>1.878E-20</v>
      </c>
      <c r="AW93" s="2">
        <v>1.204E-19</v>
      </c>
      <c r="AX93" s="2">
        <v>1.305E-3</v>
      </c>
      <c r="AY93" s="2">
        <v>1.8280000000000001E-2</v>
      </c>
      <c r="AZ93" s="2">
        <v>1.5679999999999999E-4</v>
      </c>
      <c r="BA93" s="2">
        <v>5.3439999999999998E-3</v>
      </c>
      <c r="BB93" s="2">
        <v>6.6800000000000002E-3</v>
      </c>
      <c r="BC93" s="2">
        <v>3.6010000000000003E-4</v>
      </c>
      <c r="BD93" s="2">
        <v>1.164E-5</v>
      </c>
      <c r="BE93" s="2">
        <v>2.4660000000000001E-2</v>
      </c>
      <c r="BF93" s="2">
        <v>3.766E-6</v>
      </c>
      <c r="BG93" s="2">
        <v>1.1849999999999999E-2</v>
      </c>
      <c r="BH93" s="2">
        <v>3.5310000000000001E-2</v>
      </c>
      <c r="BI93" s="2">
        <v>7.6530000000000001E-2</v>
      </c>
      <c r="BJ93" s="2">
        <v>1.869E-25</v>
      </c>
      <c r="BK93" s="2">
        <v>1.7000000000000001E-30</v>
      </c>
      <c r="BL93" s="2">
        <v>4.8019999999999999E-11</v>
      </c>
      <c r="BM93" s="2">
        <v>1.0260000000000001E-7</v>
      </c>
      <c r="BN93" s="2">
        <v>7.8369999999999997E-6</v>
      </c>
      <c r="BO93" s="2">
        <v>1.1140000000000001E-2</v>
      </c>
      <c r="BP93" s="2">
        <v>2.1129999999999999E-2</v>
      </c>
      <c r="BQ93" s="2">
        <v>1.2269999999999999E-5</v>
      </c>
      <c r="BR93" s="2">
        <v>2.5409999999999998E-7</v>
      </c>
      <c r="BS93" s="2">
        <v>8.8569999999999995E-9</v>
      </c>
      <c r="BT93" s="2">
        <v>4.828E-11</v>
      </c>
      <c r="BU93" s="2">
        <v>3.5700000000000001E-6</v>
      </c>
      <c r="BV93" s="2">
        <v>1.113E-7</v>
      </c>
      <c r="BW93" s="2">
        <v>1.7889999999999999E-20</v>
      </c>
      <c r="BX93" s="2">
        <v>2.4610000000000001E-9</v>
      </c>
      <c r="BY93" s="2">
        <v>4.7950000000000001E-9</v>
      </c>
      <c r="BZ93" s="2">
        <v>1.083E-16</v>
      </c>
      <c r="CA93" s="2">
        <v>1000000</v>
      </c>
      <c r="CB93" s="2">
        <v>209000</v>
      </c>
      <c r="CC93" s="2">
        <v>20000</v>
      </c>
      <c r="CD93" s="2">
        <v>0</v>
      </c>
      <c r="CE93" s="2">
        <v>1</v>
      </c>
    </row>
    <row r="94" spans="1:83" x14ac:dyDescent="0.3">
      <c r="A94" s="1">
        <v>0.46400000000000002</v>
      </c>
      <c r="B94">
        <v>80100</v>
      </c>
      <c r="C94" s="2">
        <v>900</v>
      </c>
      <c r="D94" s="2">
        <v>0.121</v>
      </c>
      <c r="E94" s="2">
        <v>0.21490000000000001</v>
      </c>
      <c r="F94" s="2">
        <v>3.381E-2</v>
      </c>
      <c r="G94" s="2">
        <v>1.1450000000000001E-12</v>
      </c>
      <c r="H94" s="2">
        <v>3.19E-4</v>
      </c>
      <c r="I94" s="2">
        <v>2.3339999999999999E-8</v>
      </c>
      <c r="J94" s="2">
        <v>3.0530000000000003E-8</v>
      </c>
      <c r="K94" s="2">
        <v>1.593E-7</v>
      </c>
      <c r="L94" s="2">
        <v>0.20749999999999999</v>
      </c>
      <c r="M94" s="2">
        <v>8.6700000000000002E-8</v>
      </c>
      <c r="N94" s="2">
        <v>0</v>
      </c>
      <c r="O94" s="2">
        <v>1.167E-2</v>
      </c>
      <c r="P94" s="2">
        <v>0.21229999999999999</v>
      </c>
      <c r="Q94" s="2">
        <v>1.159E-2</v>
      </c>
      <c r="R94" s="2">
        <v>1.9099999999999999E-2</v>
      </c>
      <c r="S94" s="2">
        <v>1.5480000000000001E-2</v>
      </c>
      <c r="T94" s="2">
        <v>1.805E-3</v>
      </c>
      <c r="U94" s="2">
        <v>6.3099999999999996E-3</v>
      </c>
      <c r="V94" s="2">
        <v>1.088E-3</v>
      </c>
      <c r="W94" s="2">
        <v>1.3990000000000001E-2</v>
      </c>
      <c r="X94" s="2">
        <v>6.515E-2</v>
      </c>
      <c r="Y94" s="2">
        <v>7.7240000000000003E-2</v>
      </c>
      <c r="Z94" s="2">
        <v>8.1279999999999994E-5</v>
      </c>
      <c r="AA94" s="2">
        <v>9.9920000000000006E-5</v>
      </c>
      <c r="AB94" s="2">
        <v>3.7529999999999999E-6</v>
      </c>
      <c r="AC94" s="2">
        <v>1.005E-5</v>
      </c>
      <c r="AD94" s="2">
        <v>3.5939999999999998E-5</v>
      </c>
      <c r="AE94" s="2">
        <v>3.7520000000000003E-9</v>
      </c>
      <c r="AF94" s="2">
        <v>1.607E-6</v>
      </c>
      <c r="AG94" s="2">
        <v>7.1290000000000004E-5</v>
      </c>
      <c r="AH94" s="2">
        <v>8.1220000000000007E-3</v>
      </c>
      <c r="AI94" s="2">
        <v>3.1619999999999999E-5</v>
      </c>
      <c r="AJ94" s="2">
        <v>6.7400000000000003E-7</v>
      </c>
      <c r="AK94" s="2">
        <v>2.051E-7</v>
      </c>
      <c r="AL94" s="2">
        <v>8.9040000000000001E-5</v>
      </c>
      <c r="AM94" s="2">
        <v>0</v>
      </c>
      <c r="AN94" s="2">
        <v>0</v>
      </c>
      <c r="AO94" s="2">
        <v>0</v>
      </c>
      <c r="AP94" s="2">
        <v>5.0529999999999999E-5</v>
      </c>
      <c r="AQ94" s="2">
        <v>2.9179999999999999E-4</v>
      </c>
      <c r="AR94" s="2">
        <v>0</v>
      </c>
      <c r="AS94" s="2">
        <v>3.0979999999999998E-5</v>
      </c>
      <c r="AT94" s="2">
        <v>6.0829999999999999E-5</v>
      </c>
      <c r="AU94" s="2">
        <v>0</v>
      </c>
      <c r="AV94" s="2">
        <v>1.108E-20</v>
      </c>
      <c r="AW94" s="2">
        <v>8.7450000000000002E-20</v>
      </c>
      <c r="AX94" s="2">
        <v>1.305E-3</v>
      </c>
      <c r="AY94" s="2">
        <v>1.8239999999999999E-2</v>
      </c>
      <c r="AZ94" s="2">
        <v>1.5650000000000001E-4</v>
      </c>
      <c r="BA94" s="2">
        <v>5.3150000000000003E-3</v>
      </c>
      <c r="BB94" s="2">
        <v>6.6490000000000004E-3</v>
      </c>
      <c r="BC94" s="2">
        <v>3.5930000000000001E-4</v>
      </c>
      <c r="BD94" s="2">
        <v>1.1610000000000001E-5</v>
      </c>
      <c r="BE94" s="2">
        <v>2.4660000000000001E-2</v>
      </c>
      <c r="BF94" s="2">
        <v>3.6009999999999999E-6</v>
      </c>
      <c r="BG94" s="2">
        <v>1.1849999999999999E-2</v>
      </c>
      <c r="BH94" s="2">
        <v>3.5389999999999998E-2</v>
      </c>
      <c r="BI94" s="2">
        <v>7.6770000000000005E-2</v>
      </c>
      <c r="BJ94" s="2">
        <v>-6.0430000000000003E-26</v>
      </c>
      <c r="BK94" s="2">
        <v>-5.4869999999999996E-31</v>
      </c>
      <c r="BL94" s="2">
        <v>4.6330000000000003E-11</v>
      </c>
      <c r="BM94" s="2">
        <v>9.8959999999999994E-8</v>
      </c>
      <c r="BN94" s="2">
        <v>7.4449999999999999E-6</v>
      </c>
      <c r="BO94" s="2">
        <v>1.1140000000000001E-2</v>
      </c>
      <c r="BP94" s="2">
        <v>2.1129999999999999E-2</v>
      </c>
      <c r="BQ94" s="2">
        <v>1.182E-5</v>
      </c>
      <c r="BR94" s="2">
        <v>2.4369999999999999E-7</v>
      </c>
      <c r="BS94" s="2">
        <v>8.9470000000000006E-9</v>
      </c>
      <c r="BT94" s="2">
        <v>4.9469999999999998E-11</v>
      </c>
      <c r="BU94" s="2">
        <v>3.3900000000000002E-6</v>
      </c>
      <c r="BV94" s="2">
        <v>1.059E-7</v>
      </c>
      <c r="BW94" s="2">
        <v>1.8700000000000001E-20</v>
      </c>
      <c r="BX94" s="2">
        <v>2.3980000000000002E-9</v>
      </c>
      <c r="BY94" s="2">
        <v>4.5699999999999997E-9</v>
      </c>
      <c r="BZ94" s="2">
        <v>1.11E-16</v>
      </c>
      <c r="CA94" s="2">
        <v>1000000</v>
      </c>
      <c r="CB94" s="2">
        <v>209000</v>
      </c>
      <c r="CC94" s="2">
        <v>20000</v>
      </c>
      <c r="CD94" s="2">
        <v>0</v>
      </c>
      <c r="CE94" s="2">
        <v>1</v>
      </c>
    </row>
    <row r="95" spans="1:83" x14ac:dyDescent="0.3">
      <c r="A95" s="1">
        <v>0.46899999999999997</v>
      </c>
      <c r="B95">
        <v>81000</v>
      </c>
      <c r="C95" s="2">
        <v>900</v>
      </c>
      <c r="D95" s="2">
        <v>0.122</v>
      </c>
      <c r="E95" s="2">
        <v>0.21490000000000001</v>
      </c>
      <c r="F95" s="2">
        <v>3.381E-2</v>
      </c>
      <c r="G95" s="2">
        <v>9.9450000000000005E-13</v>
      </c>
      <c r="H95" s="2">
        <v>2.9920000000000001E-4</v>
      </c>
      <c r="I95" s="2">
        <v>2.1509999999999999E-8</v>
      </c>
      <c r="J95" s="2">
        <v>2.8789999999999998E-8</v>
      </c>
      <c r="K95" s="2">
        <v>1.593E-7</v>
      </c>
      <c r="L95" s="2">
        <v>0.20749999999999999</v>
      </c>
      <c r="M95" s="2">
        <v>8.5879999999999999E-8</v>
      </c>
      <c r="N95" s="2">
        <v>0</v>
      </c>
      <c r="O95" s="2">
        <v>1.167E-2</v>
      </c>
      <c r="P95" s="2">
        <v>0.21229999999999999</v>
      </c>
      <c r="Q95" s="2">
        <v>1.1599999999999999E-2</v>
      </c>
      <c r="R95" s="2">
        <v>1.9120000000000002E-2</v>
      </c>
      <c r="S95" s="2">
        <v>1.5480000000000001E-2</v>
      </c>
      <c r="T95" s="2">
        <v>1.805E-3</v>
      </c>
      <c r="U95" s="2">
        <v>6.3099999999999996E-3</v>
      </c>
      <c r="V95" s="2">
        <v>1.088E-3</v>
      </c>
      <c r="W95" s="2">
        <v>1.4E-2</v>
      </c>
      <c r="X95" s="2">
        <v>6.5159999999999996E-2</v>
      </c>
      <c r="Y95" s="2">
        <v>7.7249999999999999E-2</v>
      </c>
      <c r="Z95" s="2">
        <v>8.1600000000000005E-5</v>
      </c>
      <c r="AA95" s="2">
        <v>1.0119999999999999E-4</v>
      </c>
      <c r="AB95" s="2">
        <v>3.7529999999999999E-6</v>
      </c>
      <c r="AC95" s="2">
        <v>9.9750000000000002E-6</v>
      </c>
      <c r="AD95" s="2">
        <v>3.5939999999999998E-5</v>
      </c>
      <c r="AE95" s="2">
        <v>3.6720000000000001E-9</v>
      </c>
      <c r="AF95" s="2">
        <v>1.5999999999999999E-6</v>
      </c>
      <c r="AG95" s="2">
        <v>6.9989999999999999E-5</v>
      </c>
      <c r="AH95" s="2">
        <v>8.1209999999999997E-3</v>
      </c>
      <c r="AI95" s="2">
        <v>3.1300000000000002E-5</v>
      </c>
      <c r="AJ95" s="2">
        <v>6.7420000000000004E-7</v>
      </c>
      <c r="AK95" s="2">
        <v>2.0520000000000001E-7</v>
      </c>
      <c r="AL95" s="2">
        <v>8.8560000000000006E-5</v>
      </c>
      <c r="AM95" s="2">
        <v>0</v>
      </c>
      <c r="AN95" s="2">
        <v>0</v>
      </c>
      <c r="AO95" s="2">
        <v>0</v>
      </c>
      <c r="AP95" s="2">
        <v>5.0529999999999999E-5</v>
      </c>
      <c r="AQ95" s="2">
        <v>2.9179999999999999E-4</v>
      </c>
      <c r="AR95" s="2">
        <v>0</v>
      </c>
      <c r="AS95" s="2">
        <v>3.0979999999999998E-5</v>
      </c>
      <c r="AT95" s="2">
        <v>6.0829999999999999E-5</v>
      </c>
      <c r="AU95" s="2">
        <v>0</v>
      </c>
      <c r="AV95" s="2">
        <v>6.5469999999999998E-21</v>
      </c>
      <c r="AW95" s="2">
        <v>6.3670000000000005E-20</v>
      </c>
      <c r="AX95" s="2">
        <v>1.305E-3</v>
      </c>
      <c r="AY95" s="2">
        <v>1.8200000000000001E-2</v>
      </c>
      <c r="AZ95" s="2">
        <v>1.561E-4</v>
      </c>
      <c r="BA95" s="2">
        <v>5.2890000000000003E-3</v>
      </c>
      <c r="BB95" s="2">
        <v>6.6210000000000001E-3</v>
      </c>
      <c r="BC95" s="2">
        <v>3.5859999999999999E-4</v>
      </c>
      <c r="BD95" s="2">
        <v>1.1579999999999999E-5</v>
      </c>
      <c r="BE95" s="2">
        <v>2.4660000000000001E-2</v>
      </c>
      <c r="BF95" s="2">
        <v>3.4419999999999998E-6</v>
      </c>
      <c r="BG95" s="2">
        <v>1.1849999999999999E-2</v>
      </c>
      <c r="BH95" s="2">
        <v>3.5470000000000002E-2</v>
      </c>
      <c r="BI95" s="2">
        <v>7.6990000000000003E-2</v>
      </c>
      <c r="BJ95" s="2">
        <v>1.954E-26</v>
      </c>
      <c r="BK95" s="2">
        <v>1.771E-31</v>
      </c>
      <c r="BL95" s="2">
        <v>4.4729999999999997E-11</v>
      </c>
      <c r="BM95" s="2">
        <v>9.551E-8</v>
      </c>
      <c r="BN95" s="2">
        <v>7.0700000000000001E-6</v>
      </c>
      <c r="BO95" s="2">
        <v>1.1140000000000001E-2</v>
      </c>
      <c r="BP95" s="2">
        <v>2.1129999999999999E-2</v>
      </c>
      <c r="BQ95" s="2">
        <v>1.137E-5</v>
      </c>
      <c r="BR95" s="2">
        <v>2.3349999999999999E-7</v>
      </c>
      <c r="BS95" s="2">
        <v>9.0479999999999994E-9</v>
      </c>
      <c r="BT95" s="2">
        <v>5.079E-11</v>
      </c>
      <c r="BU95" s="2">
        <v>3.2169999999999999E-6</v>
      </c>
      <c r="BV95" s="2">
        <v>1.007E-7</v>
      </c>
      <c r="BW95" s="2">
        <v>1.9560000000000001E-20</v>
      </c>
      <c r="BX95" s="2">
        <v>2.3349999999999999E-9</v>
      </c>
      <c r="BY95" s="2">
        <v>4.3519999999999999E-9</v>
      </c>
      <c r="BZ95" s="2">
        <v>1.14E-16</v>
      </c>
      <c r="CA95" s="2">
        <v>1000000</v>
      </c>
      <c r="CB95" s="2">
        <v>209000</v>
      </c>
      <c r="CC95" s="2">
        <v>20000</v>
      </c>
      <c r="CD95" s="2">
        <v>0</v>
      </c>
      <c r="CE95" s="2">
        <v>1</v>
      </c>
    </row>
    <row r="96" spans="1:83" x14ac:dyDescent="0.3">
      <c r="A96" s="1">
        <v>0.47399999999999998</v>
      </c>
      <c r="B96">
        <v>81900</v>
      </c>
      <c r="C96" s="2">
        <v>900</v>
      </c>
      <c r="D96" s="2">
        <v>0.122</v>
      </c>
      <c r="E96" s="2">
        <v>0.21479999999999999</v>
      </c>
      <c r="F96" s="2">
        <v>3.381E-2</v>
      </c>
      <c r="G96" s="2">
        <v>8.6229999999999997E-13</v>
      </c>
      <c r="H96" s="2">
        <v>2.8049999999999999E-4</v>
      </c>
      <c r="I96" s="2">
        <v>1.981E-8</v>
      </c>
      <c r="J96" s="2">
        <v>2.7129999999999999E-8</v>
      </c>
      <c r="K96" s="2">
        <v>1.593E-7</v>
      </c>
      <c r="L96" s="2">
        <v>0.20760000000000001</v>
      </c>
      <c r="M96" s="2">
        <v>8.5209999999999993E-8</v>
      </c>
      <c r="N96" s="2">
        <v>0</v>
      </c>
      <c r="O96" s="2">
        <v>1.167E-2</v>
      </c>
      <c r="P96" s="2">
        <v>0.21229999999999999</v>
      </c>
      <c r="Q96" s="2">
        <v>1.1610000000000001E-2</v>
      </c>
      <c r="R96" s="2">
        <v>1.9130000000000001E-2</v>
      </c>
      <c r="S96" s="2">
        <v>1.5480000000000001E-2</v>
      </c>
      <c r="T96" s="2">
        <v>1.805E-3</v>
      </c>
      <c r="U96" s="2">
        <v>6.3099999999999996E-3</v>
      </c>
      <c r="V96" s="2">
        <v>1.0889999999999999E-3</v>
      </c>
      <c r="W96" s="2">
        <v>1.4E-2</v>
      </c>
      <c r="X96" s="2">
        <v>6.5180000000000002E-2</v>
      </c>
      <c r="Y96" s="2">
        <v>7.7259999999999995E-2</v>
      </c>
      <c r="Z96" s="2">
        <v>8.1920000000000002E-5</v>
      </c>
      <c r="AA96" s="2">
        <v>1.024E-4</v>
      </c>
      <c r="AB96" s="2">
        <v>3.754E-6</v>
      </c>
      <c r="AC96" s="2">
        <v>9.9080000000000007E-6</v>
      </c>
      <c r="AD96" s="2">
        <v>3.5939999999999998E-5</v>
      </c>
      <c r="AE96" s="2">
        <v>3.5940000000000002E-9</v>
      </c>
      <c r="AF96" s="2">
        <v>1.593E-6</v>
      </c>
      <c r="AG96" s="2">
        <v>6.8739999999999996E-5</v>
      </c>
      <c r="AH96" s="2">
        <v>8.1209999999999997E-3</v>
      </c>
      <c r="AI96" s="2">
        <v>3.0979999999999998E-5</v>
      </c>
      <c r="AJ96" s="2">
        <v>6.7430000000000005E-7</v>
      </c>
      <c r="AK96" s="2">
        <v>2.054E-7</v>
      </c>
      <c r="AL96" s="2">
        <v>8.81E-5</v>
      </c>
      <c r="AM96" s="2">
        <v>0</v>
      </c>
      <c r="AN96" s="2">
        <v>0</v>
      </c>
      <c r="AO96" s="2">
        <v>0</v>
      </c>
      <c r="AP96" s="2">
        <v>5.0529999999999999E-5</v>
      </c>
      <c r="AQ96" s="2">
        <v>2.9179999999999999E-4</v>
      </c>
      <c r="AR96" s="2">
        <v>0</v>
      </c>
      <c r="AS96" s="2">
        <v>3.0979999999999998E-5</v>
      </c>
      <c r="AT96" s="2">
        <v>6.0829999999999999E-5</v>
      </c>
      <c r="AU96" s="2">
        <v>0</v>
      </c>
      <c r="AV96" s="2">
        <v>3.8780000000000002E-21</v>
      </c>
      <c r="AW96" s="2">
        <v>4.647E-20</v>
      </c>
      <c r="AX96" s="2">
        <v>1.305E-3</v>
      </c>
      <c r="AY96" s="2">
        <v>1.8169999999999999E-2</v>
      </c>
      <c r="AZ96" s="2">
        <v>1.5579999999999999E-4</v>
      </c>
      <c r="BA96" s="2">
        <v>5.2649999999999997E-3</v>
      </c>
      <c r="BB96" s="2">
        <v>6.5950000000000002E-3</v>
      </c>
      <c r="BC96" s="2">
        <v>3.5799999999999997E-4</v>
      </c>
      <c r="BD96" s="2">
        <v>1.155E-5</v>
      </c>
      <c r="BE96" s="2">
        <v>2.4660000000000001E-2</v>
      </c>
      <c r="BF96" s="2">
        <v>3.2890000000000002E-6</v>
      </c>
      <c r="BG96" s="2">
        <v>1.1849999999999999E-2</v>
      </c>
      <c r="BH96" s="2">
        <v>3.5529999999999999E-2</v>
      </c>
      <c r="BI96" s="2">
        <v>7.7189999999999995E-2</v>
      </c>
      <c r="BJ96" s="2">
        <v>-6.3159999999999997E-27</v>
      </c>
      <c r="BK96" s="2">
        <v>-5.7189999999999999E-32</v>
      </c>
      <c r="BL96" s="2">
        <v>4.322E-11</v>
      </c>
      <c r="BM96" s="2">
        <v>9.2299999999999999E-8</v>
      </c>
      <c r="BN96" s="2">
        <v>6.7120000000000003E-6</v>
      </c>
      <c r="BO96" s="2">
        <v>1.1140000000000001E-2</v>
      </c>
      <c r="BP96" s="2">
        <v>2.1129999999999999E-2</v>
      </c>
      <c r="BQ96" s="2">
        <v>1.094E-5</v>
      </c>
      <c r="BR96" s="2">
        <v>2.2380000000000001E-7</v>
      </c>
      <c r="BS96" s="2">
        <v>9.1610000000000001E-9</v>
      </c>
      <c r="BT96" s="2">
        <v>5.2229999999999997E-11</v>
      </c>
      <c r="BU96" s="2">
        <v>3.0529999999999998E-6</v>
      </c>
      <c r="BV96" s="2">
        <v>9.572E-8</v>
      </c>
      <c r="BW96" s="2">
        <v>2.047E-20</v>
      </c>
      <c r="BX96" s="2">
        <v>2.2739999999999998E-9</v>
      </c>
      <c r="BY96" s="2">
        <v>4.1430000000000003E-9</v>
      </c>
      <c r="BZ96" s="2">
        <v>1.1709999999999999E-16</v>
      </c>
      <c r="CA96" s="2">
        <v>1000000</v>
      </c>
      <c r="CB96" s="2">
        <v>209000</v>
      </c>
      <c r="CC96" s="2">
        <v>20000</v>
      </c>
      <c r="CD96" s="2">
        <v>0</v>
      </c>
      <c r="CE96" s="2">
        <v>1</v>
      </c>
    </row>
    <row r="97" spans="1:83" x14ac:dyDescent="0.3">
      <c r="A97" s="1">
        <v>0.47899999999999998</v>
      </c>
      <c r="B97">
        <v>82800</v>
      </c>
      <c r="C97" s="2">
        <v>900</v>
      </c>
      <c r="D97" s="2">
        <v>0.123</v>
      </c>
      <c r="E97" s="2">
        <v>0.21479999999999999</v>
      </c>
      <c r="F97" s="2">
        <v>3.381E-2</v>
      </c>
      <c r="G97" s="2">
        <v>7.4680000000000001E-13</v>
      </c>
      <c r="H97" s="2">
        <v>2.6289999999999999E-4</v>
      </c>
      <c r="I97" s="2">
        <v>1.8229999999999998E-8</v>
      </c>
      <c r="J97" s="2">
        <v>2.557E-8</v>
      </c>
      <c r="K97" s="2">
        <v>1.593E-7</v>
      </c>
      <c r="L97" s="2">
        <v>0.20760000000000001</v>
      </c>
      <c r="M97" s="2">
        <v>8.4699999999999997E-8</v>
      </c>
      <c r="N97" s="2">
        <v>0</v>
      </c>
      <c r="O97" s="2">
        <v>1.167E-2</v>
      </c>
      <c r="P97" s="2">
        <v>0.21229999999999999</v>
      </c>
      <c r="Q97" s="2">
        <v>1.163E-2</v>
      </c>
      <c r="R97" s="2">
        <v>1.9140000000000001E-2</v>
      </c>
      <c r="S97" s="2">
        <v>1.5480000000000001E-2</v>
      </c>
      <c r="T97" s="2">
        <v>1.805E-3</v>
      </c>
      <c r="U97" s="2">
        <v>6.3099999999999996E-3</v>
      </c>
      <c r="V97" s="2">
        <v>1.09E-3</v>
      </c>
      <c r="W97" s="2">
        <v>1.4E-2</v>
      </c>
      <c r="X97" s="2">
        <v>6.5189999999999998E-2</v>
      </c>
      <c r="Y97" s="2">
        <v>7.7280000000000001E-2</v>
      </c>
      <c r="Z97" s="2">
        <v>8.2239999999999999E-5</v>
      </c>
      <c r="AA97" s="2">
        <v>1.0349999999999999E-4</v>
      </c>
      <c r="AB97" s="2">
        <v>3.754E-6</v>
      </c>
      <c r="AC97" s="2">
        <v>9.8460000000000003E-6</v>
      </c>
      <c r="AD97" s="2">
        <v>3.5939999999999998E-5</v>
      </c>
      <c r="AE97" s="2">
        <v>3.5180000000000001E-9</v>
      </c>
      <c r="AF97" s="2">
        <v>1.587E-6</v>
      </c>
      <c r="AG97" s="2">
        <v>6.7520000000000004E-5</v>
      </c>
      <c r="AH97" s="2">
        <v>8.1209999999999997E-3</v>
      </c>
      <c r="AI97" s="2">
        <v>3.0660000000000001E-5</v>
      </c>
      <c r="AJ97" s="2">
        <v>6.7449999999999996E-7</v>
      </c>
      <c r="AK97" s="2">
        <v>2.0550000000000001E-7</v>
      </c>
      <c r="AL97" s="2">
        <v>8.7650000000000003E-5</v>
      </c>
      <c r="AM97" s="2">
        <v>0</v>
      </c>
      <c r="AN97" s="2">
        <v>0</v>
      </c>
      <c r="AO97" s="2">
        <v>0</v>
      </c>
      <c r="AP97" s="2">
        <v>5.0529999999999999E-5</v>
      </c>
      <c r="AQ97" s="2">
        <v>2.9169999999999999E-4</v>
      </c>
      <c r="AR97" s="2">
        <v>0</v>
      </c>
      <c r="AS97" s="2">
        <v>3.0979999999999998E-5</v>
      </c>
      <c r="AT97" s="2">
        <v>6.0819999999999997E-5</v>
      </c>
      <c r="AU97" s="2">
        <v>0</v>
      </c>
      <c r="AV97" s="2">
        <v>2.3020000000000001E-21</v>
      </c>
      <c r="AW97" s="2">
        <v>3.3999999999999997E-20</v>
      </c>
      <c r="AX97" s="2">
        <v>1.305E-3</v>
      </c>
      <c r="AY97" s="2">
        <v>1.814E-2</v>
      </c>
      <c r="AZ97" s="2">
        <v>1.5559999999999999E-4</v>
      </c>
      <c r="BA97" s="2">
        <v>5.2430000000000003E-3</v>
      </c>
      <c r="BB97" s="2">
        <v>6.5719999999999997E-3</v>
      </c>
      <c r="BC97" s="2">
        <v>3.5740000000000001E-4</v>
      </c>
      <c r="BD97" s="2">
        <v>1.153E-5</v>
      </c>
      <c r="BE97" s="2">
        <v>2.4660000000000001E-2</v>
      </c>
      <c r="BF97" s="2">
        <v>3.1410000000000001E-6</v>
      </c>
      <c r="BG97" s="2">
        <v>1.1849999999999999E-2</v>
      </c>
      <c r="BH97" s="2">
        <v>3.56E-2</v>
      </c>
      <c r="BI97" s="2">
        <v>7.7380000000000004E-2</v>
      </c>
      <c r="BJ97" s="2">
        <v>2.0420000000000002E-27</v>
      </c>
      <c r="BK97" s="2">
        <v>1.846E-32</v>
      </c>
      <c r="BL97" s="2">
        <v>4.1810000000000002E-11</v>
      </c>
      <c r="BM97" s="2">
        <v>8.9309999999999997E-8</v>
      </c>
      <c r="BN97" s="2">
        <v>6.37E-6</v>
      </c>
      <c r="BO97" s="2">
        <v>1.1140000000000001E-2</v>
      </c>
      <c r="BP97" s="2">
        <v>2.1129999999999999E-2</v>
      </c>
      <c r="BQ97" s="2">
        <v>1.0530000000000001E-5</v>
      </c>
      <c r="BR97" s="2">
        <v>2.1430000000000001E-7</v>
      </c>
      <c r="BS97" s="2">
        <v>9.2850000000000001E-9</v>
      </c>
      <c r="BT97" s="2">
        <v>5.381E-11</v>
      </c>
      <c r="BU97" s="2">
        <v>2.8949999999999998E-6</v>
      </c>
      <c r="BV97" s="2">
        <v>9.0919999999999996E-8</v>
      </c>
      <c r="BW97" s="2">
        <v>2.1430000000000001E-20</v>
      </c>
      <c r="BX97" s="2">
        <v>2.2130000000000001E-9</v>
      </c>
      <c r="BY97" s="2">
        <v>3.9419999999999998E-9</v>
      </c>
      <c r="BZ97" s="2">
        <v>1.206E-16</v>
      </c>
      <c r="CA97" s="2">
        <v>1000000</v>
      </c>
      <c r="CB97" s="2">
        <v>209000</v>
      </c>
      <c r="CC97" s="2">
        <v>20000</v>
      </c>
      <c r="CD97" s="2">
        <v>0</v>
      </c>
      <c r="CE97" s="2">
        <v>1</v>
      </c>
    </row>
    <row r="98" spans="1:83" x14ac:dyDescent="0.3">
      <c r="A98" s="1">
        <v>0.48399999999999999</v>
      </c>
      <c r="B98">
        <v>83700</v>
      </c>
      <c r="C98" s="2">
        <v>900</v>
      </c>
      <c r="D98" s="2">
        <v>0.124</v>
      </c>
      <c r="E98" s="2">
        <v>0.21479999999999999</v>
      </c>
      <c r="F98" s="2">
        <v>3.381E-2</v>
      </c>
      <c r="G98" s="2">
        <v>6.4620000000000001E-13</v>
      </c>
      <c r="H98" s="2">
        <v>2.4640000000000003E-4</v>
      </c>
      <c r="I98" s="2">
        <v>1.6759999999999999E-8</v>
      </c>
      <c r="J98" s="2">
        <v>2.4089999999999999E-8</v>
      </c>
      <c r="K98" s="2">
        <v>1.593E-7</v>
      </c>
      <c r="L98" s="2">
        <v>0.20760000000000001</v>
      </c>
      <c r="M98" s="2">
        <v>8.4349999999999998E-8</v>
      </c>
      <c r="N98" s="2">
        <v>0</v>
      </c>
      <c r="O98" s="2">
        <v>1.167E-2</v>
      </c>
      <c r="P98" s="2">
        <v>0.21229999999999999</v>
      </c>
      <c r="Q98" s="2">
        <v>1.1639999999999999E-2</v>
      </c>
      <c r="R98" s="2">
        <v>1.915E-2</v>
      </c>
      <c r="S98" s="2">
        <v>1.5480000000000001E-2</v>
      </c>
      <c r="T98" s="2">
        <v>1.805E-3</v>
      </c>
      <c r="U98" s="2">
        <v>6.3099999999999996E-3</v>
      </c>
      <c r="V98" s="2">
        <v>1.09E-3</v>
      </c>
      <c r="W98" s="2">
        <v>1.4E-2</v>
      </c>
      <c r="X98" s="2">
        <v>6.5199999999999994E-2</v>
      </c>
      <c r="Y98" s="2">
        <v>7.7289999999999998E-2</v>
      </c>
      <c r="Z98" s="2">
        <v>8.2550000000000001E-5</v>
      </c>
      <c r="AA98" s="2">
        <v>1.0459999999999999E-4</v>
      </c>
      <c r="AB98" s="2">
        <v>3.754E-6</v>
      </c>
      <c r="AC98" s="2">
        <v>9.7899999999999994E-6</v>
      </c>
      <c r="AD98" s="2">
        <v>3.5939999999999998E-5</v>
      </c>
      <c r="AE98" s="2">
        <v>3.4429999999999998E-9</v>
      </c>
      <c r="AF98" s="2">
        <v>1.581E-6</v>
      </c>
      <c r="AG98" s="2">
        <v>6.6340000000000005E-5</v>
      </c>
      <c r="AH98" s="2">
        <v>8.1209999999999997E-3</v>
      </c>
      <c r="AI98" s="2">
        <v>3.0349999999999999E-5</v>
      </c>
      <c r="AJ98" s="2">
        <v>6.7459999999999997E-7</v>
      </c>
      <c r="AK98" s="2">
        <v>2.057E-7</v>
      </c>
      <c r="AL98" s="2">
        <v>8.721E-5</v>
      </c>
      <c r="AM98" s="2">
        <v>0</v>
      </c>
      <c r="AN98" s="2">
        <v>0</v>
      </c>
      <c r="AO98" s="2">
        <v>0</v>
      </c>
      <c r="AP98" s="2">
        <v>5.0529999999999999E-5</v>
      </c>
      <c r="AQ98" s="2">
        <v>2.9169999999999999E-4</v>
      </c>
      <c r="AR98" s="2">
        <v>0</v>
      </c>
      <c r="AS98" s="2">
        <v>3.0979999999999998E-5</v>
      </c>
      <c r="AT98" s="2">
        <v>6.0819999999999997E-5</v>
      </c>
      <c r="AU98" s="2">
        <v>0</v>
      </c>
      <c r="AV98" s="2">
        <v>1.3689999999999999E-21</v>
      </c>
      <c r="AW98" s="2">
        <v>2.4929999999999999E-20</v>
      </c>
      <c r="AX98" s="2">
        <v>1.305E-3</v>
      </c>
      <c r="AY98" s="2">
        <v>1.8110000000000001E-2</v>
      </c>
      <c r="AZ98" s="2">
        <v>1.5530000000000001E-4</v>
      </c>
      <c r="BA98" s="2">
        <v>5.2240000000000003E-3</v>
      </c>
      <c r="BB98" s="2">
        <v>6.5500000000000003E-3</v>
      </c>
      <c r="BC98" s="2">
        <v>3.569E-4</v>
      </c>
      <c r="BD98" s="2">
        <v>1.15E-5</v>
      </c>
      <c r="BE98" s="2">
        <v>2.4660000000000001E-2</v>
      </c>
      <c r="BF98" s="2">
        <v>2.999E-6</v>
      </c>
      <c r="BG98" s="2">
        <v>1.1849999999999999E-2</v>
      </c>
      <c r="BH98" s="2">
        <v>3.5650000000000001E-2</v>
      </c>
      <c r="BI98" s="2">
        <v>7.7549999999999994E-2</v>
      </c>
      <c r="BJ98" s="2">
        <v>-6.6009999999999998E-28</v>
      </c>
      <c r="BK98" s="2">
        <v>-5.9599999999999997E-33</v>
      </c>
      <c r="BL98" s="2">
        <v>4.0479999999999999E-11</v>
      </c>
      <c r="BM98" s="2">
        <v>8.6529999999999995E-8</v>
      </c>
      <c r="BN98" s="2">
        <v>6.0440000000000001E-6</v>
      </c>
      <c r="BO98" s="2">
        <v>1.1140000000000001E-2</v>
      </c>
      <c r="BP98" s="2">
        <v>2.1129999999999999E-2</v>
      </c>
      <c r="BQ98" s="2">
        <v>1.012E-5</v>
      </c>
      <c r="BR98" s="2">
        <v>2.0520000000000001E-7</v>
      </c>
      <c r="BS98" s="2">
        <v>9.4210000000000005E-9</v>
      </c>
      <c r="BT98" s="2">
        <v>5.5530000000000001E-11</v>
      </c>
      <c r="BU98" s="2">
        <v>2.745E-6</v>
      </c>
      <c r="BV98" s="2">
        <v>8.6309999999999997E-8</v>
      </c>
      <c r="BW98" s="2">
        <v>2.2449999999999999E-20</v>
      </c>
      <c r="BX98" s="2">
        <v>2.1539999999999998E-9</v>
      </c>
      <c r="BY98" s="2">
        <v>3.7479999999999999E-9</v>
      </c>
      <c r="BZ98" s="2">
        <v>1.2440000000000001E-16</v>
      </c>
      <c r="CA98" s="2">
        <v>1000000</v>
      </c>
      <c r="CB98" s="2">
        <v>209000</v>
      </c>
      <c r="CC98" s="2">
        <v>20000</v>
      </c>
      <c r="CD98" s="2">
        <v>0</v>
      </c>
      <c r="CE98" s="2">
        <v>1</v>
      </c>
    </row>
    <row r="99" spans="1:83" x14ac:dyDescent="0.3">
      <c r="A99" s="1">
        <v>0.49</v>
      </c>
      <c r="B99">
        <v>84600</v>
      </c>
      <c r="C99" s="2">
        <v>900</v>
      </c>
      <c r="D99" s="2">
        <v>0.126</v>
      </c>
      <c r="E99" s="2">
        <v>0.2147</v>
      </c>
      <c r="F99" s="2">
        <v>3.381E-2</v>
      </c>
      <c r="G99" s="2">
        <v>5.5859999999999996E-13</v>
      </c>
      <c r="H99" s="2">
        <v>2.308E-4</v>
      </c>
      <c r="I99" s="2">
        <v>1.541E-8</v>
      </c>
      <c r="J99" s="2">
        <v>2.269E-8</v>
      </c>
      <c r="K99" s="2">
        <v>1.593E-7</v>
      </c>
      <c r="L99" s="2">
        <v>0.20760000000000001</v>
      </c>
      <c r="M99" s="2">
        <v>8.4139999999999998E-8</v>
      </c>
      <c r="N99" s="2">
        <v>0</v>
      </c>
      <c r="O99" s="2">
        <v>1.167E-2</v>
      </c>
      <c r="P99" s="2">
        <v>0.21229999999999999</v>
      </c>
      <c r="Q99" s="2">
        <v>1.1650000000000001E-2</v>
      </c>
      <c r="R99" s="2">
        <v>1.916E-2</v>
      </c>
      <c r="S99" s="2">
        <v>1.5480000000000001E-2</v>
      </c>
      <c r="T99" s="2">
        <v>1.805E-3</v>
      </c>
      <c r="U99" s="2">
        <v>6.3099999999999996E-3</v>
      </c>
      <c r="V99" s="2">
        <v>1.091E-3</v>
      </c>
      <c r="W99" s="2">
        <v>1.4E-2</v>
      </c>
      <c r="X99" s="2">
        <v>6.5199999999999994E-2</v>
      </c>
      <c r="Y99" s="2">
        <v>7.7299999999999994E-2</v>
      </c>
      <c r="Z99" s="2">
        <v>8.2860000000000003E-5</v>
      </c>
      <c r="AA99" s="2">
        <v>1.0569999999999999E-4</v>
      </c>
      <c r="AB99" s="2">
        <v>3.754E-6</v>
      </c>
      <c r="AC99" s="2">
        <v>9.7380000000000006E-6</v>
      </c>
      <c r="AD99" s="2">
        <v>3.5939999999999998E-5</v>
      </c>
      <c r="AE99" s="2">
        <v>3.3700000000000001E-9</v>
      </c>
      <c r="AF99" s="2">
        <v>1.575E-6</v>
      </c>
      <c r="AG99" s="2">
        <v>6.5190000000000004E-5</v>
      </c>
      <c r="AH99" s="2">
        <v>8.1209999999999997E-3</v>
      </c>
      <c r="AI99" s="2">
        <v>3.004E-5</v>
      </c>
      <c r="AJ99" s="2">
        <v>6.7479999999999998E-7</v>
      </c>
      <c r="AK99" s="2">
        <v>2.058E-7</v>
      </c>
      <c r="AL99" s="2">
        <v>8.6780000000000006E-5</v>
      </c>
      <c r="AM99" s="2">
        <v>0</v>
      </c>
      <c r="AN99" s="2">
        <v>0</v>
      </c>
      <c r="AO99" s="2">
        <v>0</v>
      </c>
      <c r="AP99" s="2">
        <v>5.0529999999999999E-5</v>
      </c>
      <c r="AQ99" s="2">
        <v>2.9169999999999999E-4</v>
      </c>
      <c r="AR99" s="2">
        <v>0</v>
      </c>
      <c r="AS99" s="2">
        <v>3.0979999999999998E-5</v>
      </c>
      <c r="AT99" s="2">
        <v>6.0819999999999997E-5</v>
      </c>
      <c r="AU99" s="2">
        <v>0</v>
      </c>
      <c r="AV99" s="2">
        <v>8.1640000000000004E-22</v>
      </c>
      <c r="AW99" s="2">
        <v>1.833E-20</v>
      </c>
      <c r="AX99" s="2">
        <v>1.305E-3</v>
      </c>
      <c r="AY99" s="2">
        <v>1.8089999999999998E-2</v>
      </c>
      <c r="AZ99" s="2">
        <v>1.551E-4</v>
      </c>
      <c r="BA99" s="2">
        <v>5.2059999999999997E-3</v>
      </c>
      <c r="BB99" s="2">
        <v>6.5300000000000002E-3</v>
      </c>
      <c r="BC99" s="2">
        <v>3.5639999999999999E-4</v>
      </c>
      <c r="BD99" s="2">
        <v>1.148E-5</v>
      </c>
      <c r="BE99" s="2">
        <v>2.4660000000000001E-2</v>
      </c>
      <c r="BF99" s="2">
        <v>2.8629999999999999E-6</v>
      </c>
      <c r="BG99" s="2">
        <v>1.1849999999999999E-2</v>
      </c>
      <c r="BH99" s="2">
        <v>3.5709999999999999E-2</v>
      </c>
      <c r="BI99" s="2">
        <v>7.7710000000000001E-2</v>
      </c>
      <c r="BJ99" s="2">
        <v>2.134E-28</v>
      </c>
      <c r="BK99" s="2">
        <v>1.9239999999999999E-33</v>
      </c>
      <c r="BL99" s="2">
        <v>3.9230000000000003E-11</v>
      </c>
      <c r="BM99" s="2">
        <v>8.3949999999999994E-8</v>
      </c>
      <c r="BN99" s="2">
        <v>5.7339999999999996E-6</v>
      </c>
      <c r="BO99" s="2">
        <v>1.1140000000000001E-2</v>
      </c>
      <c r="BP99" s="2">
        <v>2.1129999999999999E-2</v>
      </c>
      <c r="BQ99" s="2">
        <v>9.7350000000000008E-6</v>
      </c>
      <c r="BR99" s="2">
        <v>1.9640000000000001E-7</v>
      </c>
      <c r="BS99" s="2">
        <v>9.5689999999999995E-9</v>
      </c>
      <c r="BT99" s="2">
        <v>5.7409999999999999E-11</v>
      </c>
      <c r="BU99" s="2">
        <v>2.6019999999999998E-6</v>
      </c>
      <c r="BV99" s="2">
        <v>8.1890000000000001E-8</v>
      </c>
      <c r="BW99" s="2">
        <v>2.3519999999999999E-20</v>
      </c>
      <c r="BX99" s="2">
        <v>2.0960000000000002E-9</v>
      </c>
      <c r="BY99" s="2">
        <v>3.5619999999999999E-9</v>
      </c>
      <c r="BZ99" s="2">
        <v>1.284E-16</v>
      </c>
      <c r="CA99" s="2">
        <v>1000000</v>
      </c>
      <c r="CB99" s="2">
        <v>209000</v>
      </c>
      <c r="CC99" s="2">
        <v>20000</v>
      </c>
      <c r="CD99" s="2">
        <v>0</v>
      </c>
      <c r="CE99" s="2">
        <v>1</v>
      </c>
    </row>
    <row r="100" spans="1:83" x14ac:dyDescent="0.3">
      <c r="A100" s="1">
        <v>0.495</v>
      </c>
      <c r="B100">
        <v>85500</v>
      </c>
      <c r="C100" s="2">
        <v>900</v>
      </c>
      <c r="D100" s="2">
        <v>0.128</v>
      </c>
      <c r="E100" s="2">
        <v>0.2147</v>
      </c>
      <c r="F100" s="2">
        <v>3.381E-2</v>
      </c>
      <c r="G100" s="2">
        <v>4.8250000000000001E-13</v>
      </c>
      <c r="H100" s="2">
        <v>2.1609999999999999E-4</v>
      </c>
      <c r="I100" s="2">
        <v>1.4160000000000001E-8</v>
      </c>
      <c r="J100" s="2">
        <v>2.1369999999999999E-8</v>
      </c>
      <c r="K100" s="2">
        <v>1.593E-7</v>
      </c>
      <c r="L100" s="2">
        <v>0.2077</v>
      </c>
      <c r="M100" s="2">
        <v>8.4069999999999998E-8</v>
      </c>
      <c r="N100" s="2">
        <v>0</v>
      </c>
      <c r="O100" s="2">
        <v>1.167E-2</v>
      </c>
      <c r="P100" s="2">
        <v>0.21229999999999999</v>
      </c>
      <c r="Q100" s="2">
        <v>1.166E-2</v>
      </c>
      <c r="R100" s="2">
        <v>1.917E-2</v>
      </c>
      <c r="S100" s="2">
        <v>1.5480000000000001E-2</v>
      </c>
      <c r="T100" s="2">
        <v>1.805E-3</v>
      </c>
      <c r="U100" s="2">
        <v>6.3099999999999996E-3</v>
      </c>
      <c r="V100" s="2">
        <v>1.091E-3</v>
      </c>
      <c r="W100" s="2">
        <v>1.4E-2</v>
      </c>
      <c r="X100" s="2">
        <v>6.5210000000000004E-2</v>
      </c>
      <c r="Y100" s="2">
        <v>7.7310000000000004E-2</v>
      </c>
      <c r="Z100" s="2">
        <v>8.3159999999999997E-5</v>
      </c>
      <c r="AA100" s="2">
        <v>1.0679999999999999E-4</v>
      </c>
      <c r="AB100" s="2">
        <v>3.754E-6</v>
      </c>
      <c r="AC100" s="2">
        <v>9.6909999999999992E-6</v>
      </c>
      <c r="AD100" s="2">
        <v>3.5939999999999998E-5</v>
      </c>
      <c r="AE100" s="2">
        <v>3.298E-9</v>
      </c>
      <c r="AF100" s="2">
        <v>1.5689999999999999E-6</v>
      </c>
      <c r="AG100" s="2">
        <v>6.4079999999999996E-5</v>
      </c>
      <c r="AH100" s="2">
        <v>8.1209999999999997E-3</v>
      </c>
      <c r="AI100" s="2">
        <v>2.9730000000000002E-5</v>
      </c>
      <c r="AJ100" s="2">
        <v>6.7489999999999999E-7</v>
      </c>
      <c r="AK100" s="2">
        <v>2.0599999999999999E-7</v>
      </c>
      <c r="AL100" s="2">
        <v>8.6360000000000007E-5</v>
      </c>
      <c r="AM100" s="2">
        <v>0</v>
      </c>
      <c r="AN100" s="2">
        <v>0</v>
      </c>
      <c r="AO100" s="2">
        <v>0</v>
      </c>
      <c r="AP100" s="2">
        <v>5.0529999999999999E-5</v>
      </c>
      <c r="AQ100" s="2">
        <v>2.9169999999999999E-4</v>
      </c>
      <c r="AR100" s="2">
        <v>0</v>
      </c>
      <c r="AS100" s="2">
        <v>3.0979999999999998E-5</v>
      </c>
      <c r="AT100" s="2">
        <v>6.0819999999999997E-5</v>
      </c>
      <c r="AU100" s="2">
        <v>0</v>
      </c>
      <c r="AV100" s="2">
        <v>4.8780000000000003E-22</v>
      </c>
      <c r="AW100" s="2">
        <v>1.351E-20</v>
      </c>
      <c r="AX100" s="2">
        <v>1.305E-3</v>
      </c>
      <c r="AY100" s="2">
        <v>1.806E-2</v>
      </c>
      <c r="AZ100" s="2">
        <v>1.549E-4</v>
      </c>
      <c r="BA100" s="2">
        <v>5.1900000000000002E-3</v>
      </c>
      <c r="BB100" s="2">
        <v>6.5120000000000004E-3</v>
      </c>
      <c r="BC100" s="2">
        <v>3.5599999999999998E-4</v>
      </c>
      <c r="BD100" s="2">
        <v>1.146E-5</v>
      </c>
      <c r="BE100" s="2">
        <v>2.4660000000000001E-2</v>
      </c>
      <c r="BF100" s="2">
        <v>2.7319999999999998E-6</v>
      </c>
      <c r="BG100" s="2">
        <v>1.1849999999999999E-2</v>
      </c>
      <c r="BH100" s="2">
        <v>3.5749999999999997E-2</v>
      </c>
      <c r="BI100" s="2">
        <v>7.7859999999999999E-2</v>
      </c>
      <c r="BJ100" s="2">
        <v>-6.8990000000000003E-29</v>
      </c>
      <c r="BK100" s="2">
        <v>-6.2119999999999999E-34</v>
      </c>
      <c r="BL100" s="2">
        <v>3.805E-11</v>
      </c>
      <c r="BM100" s="2">
        <v>8.1559999999999997E-8</v>
      </c>
      <c r="BN100" s="2">
        <v>5.4380000000000003E-6</v>
      </c>
      <c r="BO100" s="2">
        <v>1.1140000000000001E-2</v>
      </c>
      <c r="BP100" s="2">
        <v>2.1129999999999999E-2</v>
      </c>
      <c r="BQ100" s="2">
        <v>9.3589999999999997E-6</v>
      </c>
      <c r="BR100" s="2">
        <v>1.8799999999999999E-7</v>
      </c>
      <c r="BS100" s="2">
        <v>9.7300000000000001E-9</v>
      </c>
      <c r="BT100" s="2">
        <v>5.9459999999999994E-11</v>
      </c>
      <c r="BU100" s="2">
        <v>2.4660000000000002E-6</v>
      </c>
      <c r="BV100" s="2">
        <v>7.7670000000000007E-8</v>
      </c>
      <c r="BW100" s="2">
        <v>2.4659999999999999E-20</v>
      </c>
      <c r="BX100" s="2">
        <v>2.0380000000000002E-9</v>
      </c>
      <c r="BY100" s="2">
        <v>3.3850000000000002E-9</v>
      </c>
      <c r="BZ100" s="2">
        <v>1.3280000000000001E-16</v>
      </c>
      <c r="CA100" s="2">
        <v>1000000</v>
      </c>
      <c r="CB100" s="2">
        <v>209000</v>
      </c>
      <c r="CC100" s="2">
        <v>20000</v>
      </c>
      <c r="CD100" s="2">
        <v>0</v>
      </c>
      <c r="CE100" s="2">
        <v>1</v>
      </c>
    </row>
    <row r="101" spans="1:83" x14ac:dyDescent="0.3">
      <c r="A101" s="1">
        <v>0.5</v>
      </c>
      <c r="B101">
        <v>86400</v>
      </c>
      <c r="C101" s="2">
        <v>900</v>
      </c>
      <c r="D101" s="2">
        <v>0.13</v>
      </c>
      <c r="E101" s="2">
        <v>0.2147</v>
      </c>
      <c r="F101" s="2">
        <v>3.381E-2</v>
      </c>
      <c r="G101" s="2">
        <v>4.1649999999999999E-13</v>
      </c>
      <c r="H101" s="2">
        <v>2.0239999999999999E-4</v>
      </c>
      <c r="I101" s="2">
        <v>1.3000000000000001E-8</v>
      </c>
      <c r="J101" s="2">
        <v>2.0120000000000001E-8</v>
      </c>
      <c r="K101" s="2">
        <v>1.593E-7</v>
      </c>
      <c r="L101" s="2">
        <v>0.2077</v>
      </c>
      <c r="M101" s="2">
        <v>8.4139999999999998E-8</v>
      </c>
      <c r="N101" s="2">
        <v>0</v>
      </c>
      <c r="O101" s="2">
        <v>1.167E-2</v>
      </c>
      <c r="P101" s="2">
        <v>0.21229999999999999</v>
      </c>
      <c r="Q101" s="2">
        <v>1.166E-2</v>
      </c>
      <c r="R101" s="2">
        <v>1.9179999999999999E-2</v>
      </c>
      <c r="S101" s="2">
        <v>1.5480000000000001E-2</v>
      </c>
      <c r="T101" s="2">
        <v>1.805E-3</v>
      </c>
      <c r="U101" s="2">
        <v>6.3099999999999996E-3</v>
      </c>
      <c r="V101" s="2">
        <v>1.0920000000000001E-3</v>
      </c>
      <c r="W101" s="2">
        <v>1.4E-2</v>
      </c>
      <c r="X101" s="2">
        <v>6.522E-2</v>
      </c>
      <c r="Y101" s="2">
        <v>7.7310000000000004E-2</v>
      </c>
      <c r="Z101" s="2">
        <v>8.3469999999999999E-5</v>
      </c>
      <c r="AA101" s="2">
        <v>1.078E-4</v>
      </c>
      <c r="AB101" s="2">
        <v>3.754E-6</v>
      </c>
      <c r="AC101" s="2">
        <v>9.6479999999999998E-6</v>
      </c>
      <c r="AD101" s="2">
        <v>3.5939999999999998E-5</v>
      </c>
      <c r="AE101" s="2">
        <v>3.228E-9</v>
      </c>
      <c r="AF101" s="2">
        <v>1.5629999999999999E-6</v>
      </c>
      <c r="AG101" s="2">
        <v>6.3E-5</v>
      </c>
      <c r="AH101" s="2">
        <v>8.1209999999999997E-3</v>
      </c>
      <c r="AI101" s="2">
        <v>2.9430000000000001E-5</v>
      </c>
      <c r="AJ101" s="2">
        <v>6.75E-7</v>
      </c>
      <c r="AK101" s="2">
        <v>2.061E-7</v>
      </c>
      <c r="AL101" s="2">
        <v>8.5950000000000002E-5</v>
      </c>
      <c r="AM101" s="2">
        <v>0</v>
      </c>
      <c r="AN101" s="2">
        <v>0</v>
      </c>
      <c r="AO101" s="2">
        <v>0</v>
      </c>
      <c r="AP101" s="2">
        <v>5.0529999999999999E-5</v>
      </c>
      <c r="AQ101" s="2">
        <v>2.9169999999999999E-4</v>
      </c>
      <c r="AR101" s="2">
        <v>0</v>
      </c>
      <c r="AS101" s="2">
        <v>3.0979999999999998E-5</v>
      </c>
      <c r="AT101" s="2">
        <v>6.0819999999999997E-5</v>
      </c>
      <c r="AU101" s="2">
        <v>0</v>
      </c>
      <c r="AV101" s="2">
        <v>2.92E-22</v>
      </c>
      <c r="AW101" s="2">
        <v>9.9750000000000001E-21</v>
      </c>
      <c r="AX101" s="2">
        <v>1.305E-3</v>
      </c>
      <c r="AY101" s="2">
        <v>1.804E-2</v>
      </c>
      <c r="AZ101" s="2">
        <v>1.5469999999999999E-4</v>
      </c>
      <c r="BA101" s="2">
        <v>5.176E-3</v>
      </c>
      <c r="BB101" s="2">
        <v>6.496E-3</v>
      </c>
      <c r="BC101" s="2">
        <v>3.5560000000000002E-4</v>
      </c>
      <c r="BD101" s="2">
        <v>1.145E-5</v>
      </c>
      <c r="BE101" s="2">
        <v>2.4660000000000001E-2</v>
      </c>
      <c r="BF101" s="2">
        <v>2.6060000000000001E-6</v>
      </c>
      <c r="BG101" s="2">
        <v>1.1849999999999999E-2</v>
      </c>
      <c r="BH101" s="2">
        <v>3.5799999999999998E-2</v>
      </c>
      <c r="BI101" s="2">
        <v>7.7990000000000004E-2</v>
      </c>
      <c r="BJ101" s="2">
        <v>2.2309999999999999E-29</v>
      </c>
      <c r="BK101" s="2">
        <v>2.0050000000000002E-34</v>
      </c>
      <c r="BL101" s="2">
        <v>3.6949999999999999E-11</v>
      </c>
      <c r="BM101" s="2">
        <v>7.9350000000000006E-8</v>
      </c>
      <c r="BN101" s="2">
        <v>5.1569999999999999E-6</v>
      </c>
      <c r="BO101" s="2">
        <v>1.1140000000000001E-2</v>
      </c>
      <c r="BP101" s="2">
        <v>2.1129999999999999E-2</v>
      </c>
      <c r="BQ101" s="2">
        <v>8.9970000000000004E-6</v>
      </c>
      <c r="BR101" s="2">
        <v>1.8E-7</v>
      </c>
      <c r="BS101" s="2">
        <v>9.9019999999999999E-9</v>
      </c>
      <c r="BT101" s="2">
        <v>6.1680000000000001E-11</v>
      </c>
      <c r="BU101" s="2">
        <v>2.3360000000000002E-6</v>
      </c>
      <c r="BV101" s="2">
        <v>7.3630000000000005E-8</v>
      </c>
      <c r="BW101" s="2">
        <v>2.5850000000000001E-20</v>
      </c>
      <c r="BX101" s="2">
        <v>1.9829999999999999E-9</v>
      </c>
      <c r="BY101" s="2">
        <v>3.2150000000000002E-9</v>
      </c>
      <c r="BZ101" s="2">
        <v>1.3749999999999999E-16</v>
      </c>
      <c r="CA101" s="2">
        <v>1000000</v>
      </c>
      <c r="CB101" s="2">
        <v>209000</v>
      </c>
      <c r="CC101" s="2">
        <v>20000</v>
      </c>
      <c r="CD101" s="2">
        <v>0</v>
      </c>
      <c r="CE101" s="2">
        <v>1</v>
      </c>
    </row>
    <row r="102" spans="1:83" x14ac:dyDescent="0.3">
      <c r="A102" s="1">
        <v>0.505</v>
      </c>
      <c r="B102">
        <v>87300</v>
      </c>
      <c r="C102" s="2">
        <v>900</v>
      </c>
      <c r="D102" s="2">
        <v>0.29799999999999999</v>
      </c>
      <c r="E102" s="2">
        <v>0.2147</v>
      </c>
      <c r="F102" s="2">
        <v>3.381E-2</v>
      </c>
      <c r="G102" s="2">
        <v>3.8930000000000002E-13</v>
      </c>
      <c r="H102" s="2">
        <v>1.941E-4</v>
      </c>
      <c r="I102" s="2">
        <v>1.2779999999999999E-8</v>
      </c>
      <c r="J102" s="2">
        <v>1.735E-8</v>
      </c>
      <c r="K102" s="2">
        <v>1.593E-7</v>
      </c>
      <c r="L102" s="2">
        <v>0.2077</v>
      </c>
      <c r="M102" s="2">
        <v>7.3829999999999993E-8</v>
      </c>
      <c r="N102" s="2">
        <v>0</v>
      </c>
      <c r="O102" s="2">
        <v>1.167E-2</v>
      </c>
      <c r="P102" s="2">
        <v>0.21240000000000001</v>
      </c>
      <c r="Q102" s="2">
        <v>1.167E-2</v>
      </c>
      <c r="R102" s="2">
        <v>1.9189999999999999E-2</v>
      </c>
      <c r="S102" s="2">
        <v>1.5480000000000001E-2</v>
      </c>
      <c r="T102" s="2">
        <v>1.805E-3</v>
      </c>
      <c r="U102" s="2">
        <v>6.3099999999999996E-3</v>
      </c>
      <c r="V102" s="2">
        <v>1.0920000000000001E-3</v>
      </c>
      <c r="W102" s="2">
        <v>1.4E-2</v>
      </c>
      <c r="X102" s="2">
        <v>6.5229999999999996E-2</v>
      </c>
      <c r="Y102" s="2">
        <v>7.732E-2</v>
      </c>
      <c r="Z102" s="2">
        <v>8.3770000000000006E-5</v>
      </c>
      <c r="AA102" s="2">
        <v>1.088E-4</v>
      </c>
      <c r="AB102" s="2">
        <v>3.754E-6</v>
      </c>
      <c r="AC102" s="2">
        <v>9.6069999999999997E-6</v>
      </c>
      <c r="AD102" s="2">
        <v>3.5939999999999998E-5</v>
      </c>
      <c r="AE102" s="2">
        <v>3.1589999999999999E-9</v>
      </c>
      <c r="AF102" s="2">
        <v>1.5570000000000001E-6</v>
      </c>
      <c r="AG102" s="2">
        <v>6.1940000000000007E-5</v>
      </c>
      <c r="AH102" s="2">
        <v>8.1209999999999997E-3</v>
      </c>
      <c r="AI102" s="2">
        <v>2.9130000000000001E-5</v>
      </c>
      <c r="AJ102" s="2">
        <v>6.7520000000000001E-7</v>
      </c>
      <c r="AK102" s="2">
        <v>2.0620000000000001E-7</v>
      </c>
      <c r="AL102" s="2">
        <v>8.5550000000000006E-5</v>
      </c>
      <c r="AM102" s="2">
        <v>0</v>
      </c>
      <c r="AN102" s="2">
        <v>0</v>
      </c>
      <c r="AO102" s="2">
        <v>0</v>
      </c>
      <c r="AP102" s="2">
        <v>5.0529999999999999E-5</v>
      </c>
      <c r="AQ102" s="2">
        <v>2.9169999999999999E-4</v>
      </c>
      <c r="AR102" s="2">
        <v>0</v>
      </c>
      <c r="AS102" s="2">
        <v>3.0979999999999998E-5</v>
      </c>
      <c r="AT102" s="2">
        <v>6.0819999999999997E-5</v>
      </c>
      <c r="AU102" s="2">
        <v>0</v>
      </c>
      <c r="AV102" s="2">
        <v>1.749E-22</v>
      </c>
      <c r="AW102" s="2">
        <v>7.3690000000000007E-21</v>
      </c>
      <c r="AX102" s="2">
        <v>1.305E-3</v>
      </c>
      <c r="AY102" s="2">
        <v>1.8020000000000001E-2</v>
      </c>
      <c r="AZ102" s="2">
        <v>1.5449999999999999E-4</v>
      </c>
      <c r="BA102" s="2">
        <v>5.1599999999999997E-3</v>
      </c>
      <c r="BB102" s="2">
        <v>6.4780000000000003E-3</v>
      </c>
      <c r="BC102" s="2">
        <v>3.5510000000000001E-4</v>
      </c>
      <c r="BD102" s="2">
        <v>1.1430000000000001E-5</v>
      </c>
      <c r="BE102" s="2">
        <v>2.4660000000000001E-2</v>
      </c>
      <c r="BF102" s="2">
        <v>3.021E-6</v>
      </c>
      <c r="BG102" s="2">
        <v>1.1849999999999999E-2</v>
      </c>
      <c r="BH102" s="2">
        <v>3.5839999999999997E-2</v>
      </c>
      <c r="BI102" s="2">
        <v>7.8119999999999995E-2</v>
      </c>
      <c r="BJ102" s="2">
        <v>-7.1880000000000003E-30</v>
      </c>
      <c r="BK102" s="2">
        <v>-6.4710000000000004E-35</v>
      </c>
      <c r="BL102" s="2">
        <v>3.7129999999999999E-11</v>
      </c>
      <c r="BM102" s="2">
        <v>7.9529999999999998E-8</v>
      </c>
      <c r="BN102" s="2">
        <v>5.4079999999999997E-6</v>
      </c>
      <c r="BO102" s="2">
        <v>1.1140000000000001E-2</v>
      </c>
      <c r="BP102" s="2">
        <v>2.1129999999999999E-2</v>
      </c>
      <c r="BQ102" s="2">
        <v>9.234E-6</v>
      </c>
      <c r="BR102" s="2">
        <v>1.842E-7</v>
      </c>
      <c r="BS102" s="2">
        <v>9.5550000000000002E-9</v>
      </c>
      <c r="BT102" s="2">
        <v>5.7439999999999998E-11</v>
      </c>
      <c r="BU102" s="2">
        <v>2.7219999999999999E-6</v>
      </c>
      <c r="BV102" s="2">
        <v>8.6560000000000002E-8</v>
      </c>
      <c r="BW102" s="2">
        <v>2.4460000000000001E-20</v>
      </c>
      <c r="BX102" s="2">
        <v>2.3440000000000002E-9</v>
      </c>
      <c r="BY102" s="2">
        <v>3.7650000000000001E-9</v>
      </c>
      <c r="BZ102" s="2">
        <v>1.2819999999999999E-16</v>
      </c>
      <c r="CA102" s="2">
        <v>1000000</v>
      </c>
      <c r="CB102" s="2">
        <v>209000</v>
      </c>
      <c r="CC102" s="2">
        <v>20000</v>
      </c>
      <c r="CD102" s="2">
        <v>0</v>
      </c>
      <c r="CE102" s="2">
        <v>1</v>
      </c>
    </row>
    <row r="103" spans="1:83" x14ac:dyDescent="0.3">
      <c r="A103" s="1">
        <v>0.51</v>
      </c>
      <c r="B103">
        <v>88200</v>
      </c>
      <c r="C103" s="2">
        <v>900</v>
      </c>
      <c r="D103" s="2">
        <v>0.11</v>
      </c>
      <c r="E103" s="2">
        <v>0.21460000000000001</v>
      </c>
      <c r="F103" s="2">
        <v>3.381E-2</v>
      </c>
      <c r="G103" s="2">
        <v>3.9240000000000002E-13</v>
      </c>
      <c r="H103" s="2">
        <v>1.9369999999999999E-4</v>
      </c>
      <c r="I103" s="2">
        <v>1.302E-8</v>
      </c>
      <c r="J103" s="2">
        <v>1.5869999999999999E-8</v>
      </c>
      <c r="K103" s="2">
        <v>1.593E-7</v>
      </c>
      <c r="L103" s="2">
        <v>0.2077</v>
      </c>
      <c r="M103" s="2">
        <v>6.835E-8</v>
      </c>
      <c r="N103" s="2">
        <v>0</v>
      </c>
      <c r="O103" s="2">
        <v>1.167E-2</v>
      </c>
      <c r="P103" s="2">
        <v>0.21240000000000001</v>
      </c>
      <c r="Q103" s="2">
        <v>1.1679999999999999E-2</v>
      </c>
      <c r="R103" s="2">
        <v>1.9199999999999998E-2</v>
      </c>
      <c r="S103" s="2">
        <v>1.5480000000000001E-2</v>
      </c>
      <c r="T103" s="2">
        <v>1.805E-3</v>
      </c>
      <c r="U103" s="2">
        <v>6.3099999999999996E-3</v>
      </c>
      <c r="V103" s="2">
        <v>1.093E-3</v>
      </c>
      <c r="W103" s="2">
        <v>1.4E-2</v>
      </c>
      <c r="X103" s="2">
        <v>6.5240000000000006E-2</v>
      </c>
      <c r="Y103" s="2">
        <v>7.7329999999999996E-2</v>
      </c>
      <c r="Z103" s="2">
        <v>8.4060000000000005E-5</v>
      </c>
      <c r="AA103" s="2">
        <v>1.098E-4</v>
      </c>
      <c r="AB103" s="2">
        <v>3.754E-6</v>
      </c>
      <c r="AC103" s="2">
        <v>9.5670000000000001E-6</v>
      </c>
      <c r="AD103" s="2">
        <v>3.5930000000000003E-5</v>
      </c>
      <c r="AE103" s="2">
        <v>3.0920000000000001E-9</v>
      </c>
      <c r="AF103" s="2">
        <v>1.5510000000000001E-6</v>
      </c>
      <c r="AG103" s="2">
        <v>6.088E-5</v>
      </c>
      <c r="AH103" s="2">
        <v>8.1209999999999997E-3</v>
      </c>
      <c r="AI103" s="2">
        <v>2.883E-5</v>
      </c>
      <c r="AJ103" s="2">
        <v>6.7530000000000002E-7</v>
      </c>
      <c r="AK103" s="2">
        <v>2.064E-7</v>
      </c>
      <c r="AL103" s="2">
        <v>8.5140000000000001E-5</v>
      </c>
      <c r="AM103" s="2">
        <v>0</v>
      </c>
      <c r="AN103" s="2">
        <v>0</v>
      </c>
      <c r="AO103" s="2">
        <v>0</v>
      </c>
      <c r="AP103" s="2">
        <v>5.0529999999999999E-5</v>
      </c>
      <c r="AQ103" s="2">
        <v>2.9169999999999999E-4</v>
      </c>
      <c r="AR103" s="2">
        <v>0</v>
      </c>
      <c r="AS103" s="2">
        <v>3.0979999999999998E-5</v>
      </c>
      <c r="AT103" s="2">
        <v>6.0819999999999997E-5</v>
      </c>
      <c r="AU103" s="2">
        <v>0</v>
      </c>
      <c r="AV103" s="2">
        <v>1.045E-22</v>
      </c>
      <c r="AW103" s="2">
        <v>5.433E-21</v>
      </c>
      <c r="AX103" s="2">
        <v>1.305E-3</v>
      </c>
      <c r="AY103" s="2">
        <v>1.7999999999999999E-2</v>
      </c>
      <c r="AZ103" s="2">
        <v>1.5430000000000001E-4</v>
      </c>
      <c r="BA103" s="2">
        <v>5.1409999999999997E-3</v>
      </c>
      <c r="BB103" s="2">
        <v>6.4559999999999999E-3</v>
      </c>
      <c r="BC103" s="2">
        <v>3.546E-4</v>
      </c>
      <c r="BD103" s="2">
        <v>1.1409999999999999E-5</v>
      </c>
      <c r="BE103" s="2">
        <v>2.4660000000000001E-2</v>
      </c>
      <c r="BF103" s="2">
        <v>3.32E-6</v>
      </c>
      <c r="BG103" s="2">
        <v>1.1849999999999999E-2</v>
      </c>
      <c r="BH103" s="2">
        <v>3.5880000000000002E-2</v>
      </c>
      <c r="BI103" s="2">
        <v>7.8240000000000004E-2</v>
      </c>
      <c r="BJ103" s="2">
        <v>2.3159999999999999E-30</v>
      </c>
      <c r="BK103" s="2">
        <v>2.0880000000000001E-35</v>
      </c>
      <c r="BL103" s="2">
        <v>3.7920000000000003E-11</v>
      </c>
      <c r="BM103" s="2">
        <v>8.1909999999999997E-8</v>
      </c>
      <c r="BN103" s="2">
        <v>6.0750000000000003E-6</v>
      </c>
      <c r="BO103" s="2">
        <v>1.1140000000000001E-2</v>
      </c>
      <c r="BP103" s="2">
        <v>2.1129999999999999E-2</v>
      </c>
      <c r="BQ103" s="2">
        <v>1.011E-5</v>
      </c>
      <c r="BR103" s="2">
        <v>2.023E-7</v>
      </c>
      <c r="BS103" s="2">
        <v>8.7769999999999998E-9</v>
      </c>
      <c r="BT103" s="2">
        <v>5.5799999999999997E-11</v>
      </c>
      <c r="BU103" s="2">
        <v>3.0079999999999998E-6</v>
      </c>
      <c r="BV103" s="2">
        <v>9.6299999999999995E-8</v>
      </c>
      <c r="BW103" s="2">
        <v>2.34E-20</v>
      </c>
      <c r="BX103" s="2">
        <v>2.6339999999999998E-9</v>
      </c>
      <c r="BY103" s="2">
        <v>4.1750000000000002E-9</v>
      </c>
      <c r="BZ103" s="2">
        <v>1.233E-16</v>
      </c>
      <c r="CA103" s="2">
        <v>1000000</v>
      </c>
      <c r="CB103" s="2">
        <v>209000</v>
      </c>
      <c r="CC103" s="2">
        <v>20000</v>
      </c>
      <c r="CD103" s="2">
        <v>0</v>
      </c>
      <c r="CE103" s="2">
        <v>1</v>
      </c>
    </row>
    <row r="104" spans="1:83" x14ac:dyDescent="0.3">
      <c r="A104" s="1">
        <v>0.51600000000000001</v>
      </c>
      <c r="B104">
        <v>89100</v>
      </c>
      <c r="C104" s="2">
        <v>900</v>
      </c>
      <c r="D104" s="2">
        <v>0.108</v>
      </c>
      <c r="E104" s="2">
        <v>0.21460000000000001</v>
      </c>
      <c r="F104" s="2">
        <v>3.381E-2</v>
      </c>
      <c r="G104" s="2">
        <v>4.224E-13</v>
      </c>
      <c r="H104" s="2">
        <v>1.997E-4</v>
      </c>
      <c r="I104" s="2">
        <v>1.371E-8</v>
      </c>
      <c r="J104" s="2">
        <v>1.562E-8</v>
      </c>
      <c r="K104" s="2">
        <v>1.593E-7</v>
      </c>
      <c r="L104" s="2">
        <v>0.20780000000000001</v>
      </c>
      <c r="M104" s="2">
        <v>6.6580000000000005E-8</v>
      </c>
      <c r="N104" s="2">
        <v>0</v>
      </c>
      <c r="O104" s="2">
        <v>1.167E-2</v>
      </c>
      <c r="P104" s="2">
        <v>0.21240000000000001</v>
      </c>
      <c r="Q104" s="2">
        <v>1.1690000000000001E-2</v>
      </c>
      <c r="R104" s="2">
        <v>1.9220000000000001E-2</v>
      </c>
      <c r="S104" s="2">
        <v>1.5480000000000001E-2</v>
      </c>
      <c r="T104" s="2">
        <v>1.805E-3</v>
      </c>
      <c r="U104" s="2">
        <v>6.3099999999999996E-3</v>
      </c>
      <c r="V104" s="2">
        <v>1.093E-3</v>
      </c>
      <c r="W104" s="2">
        <v>1.4E-2</v>
      </c>
      <c r="X104" s="2">
        <v>6.5250000000000002E-2</v>
      </c>
      <c r="Y104" s="2">
        <v>7.7350000000000002E-2</v>
      </c>
      <c r="Z104" s="2">
        <v>8.4359999999999999E-5</v>
      </c>
      <c r="AA104" s="2">
        <v>1.108E-4</v>
      </c>
      <c r="AB104" s="2">
        <v>3.755E-6</v>
      </c>
      <c r="AC104" s="2">
        <v>9.5259999999999999E-6</v>
      </c>
      <c r="AD104" s="2">
        <v>3.5930000000000003E-5</v>
      </c>
      <c r="AE104" s="2">
        <v>3.027E-9</v>
      </c>
      <c r="AF104" s="2">
        <v>1.545E-6</v>
      </c>
      <c r="AG104" s="2">
        <v>5.9830000000000001E-5</v>
      </c>
      <c r="AH104" s="2">
        <v>8.1209999999999997E-3</v>
      </c>
      <c r="AI104" s="2">
        <v>2.8540000000000001E-5</v>
      </c>
      <c r="AJ104" s="2">
        <v>6.7540000000000003E-7</v>
      </c>
      <c r="AK104" s="2">
        <v>2.065E-7</v>
      </c>
      <c r="AL104" s="2">
        <v>8.4720000000000002E-5</v>
      </c>
      <c r="AM104" s="2">
        <v>0</v>
      </c>
      <c r="AN104" s="2">
        <v>0</v>
      </c>
      <c r="AO104" s="2">
        <v>0</v>
      </c>
      <c r="AP104" s="2">
        <v>5.0529999999999999E-5</v>
      </c>
      <c r="AQ104" s="2">
        <v>2.9169999999999999E-4</v>
      </c>
      <c r="AR104" s="2">
        <v>0</v>
      </c>
      <c r="AS104" s="2">
        <v>3.0979999999999998E-5</v>
      </c>
      <c r="AT104" s="2">
        <v>6.0810000000000002E-5</v>
      </c>
      <c r="AU104" s="2">
        <v>0</v>
      </c>
      <c r="AV104" s="2">
        <v>6.2330000000000005E-23</v>
      </c>
      <c r="AW104" s="2">
        <v>3.9970000000000002E-21</v>
      </c>
      <c r="AX104" s="2">
        <v>1.305E-3</v>
      </c>
      <c r="AY104" s="2">
        <v>1.7979999999999999E-2</v>
      </c>
      <c r="AZ104" s="2">
        <v>1.5420000000000001E-4</v>
      </c>
      <c r="BA104" s="2">
        <v>5.1180000000000002E-3</v>
      </c>
      <c r="BB104" s="2">
        <v>6.43E-3</v>
      </c>
      <c r="BC104" s="2">
        <v>3.5399999999999999E-4</v>
      </c>
      <c r="BD104" s="2">
        <v>1.1379999999999999E-5</v>
      </c>
      <c r="BE104" s="2">
        <v>2.4660000000000001E-2</v>
      </c>
      <c r="BF104" s="2">
        <v>3.5559999999999999E-6</v>
      </c>
      <c r="BG104" s="2">
        <v>1.1849999999999999E-2</v>
      </c>
      <c r="BH104" s="2">
        <v>3.5920000000000001E-2</v>
      </c>
      <c r="BI104" s="2">
        <v>7.8369999999999995E-2</v>
      </c>
      <c r="BJ104" s="2">
        <v>-7.4640000000000003E-31</v>
      </c>
      <c r="BK104" s="2">
        <v>-6.7399999999999996E-36</v>
      </c>
      <c r="BL104" s="2">
        <v>3.9000000000000001E-11</v>
      </c>
      <c r="BM104" s="2">
        <v>8.5199999999999995E-8</v>
      </c>
      <c r="BN104" s="2">
        <v>6.652E-6</v>
      </c>
      <c r="BO104" s="2">
        <v>1.1140000000000001E-2</v>
      </c>
      <c r="BP104" s="2">
        <v>2.1129999999999999E-2</v>
      </c>
      <c r="BQ104" s="2">
        <v>1.098E-5</v>
      </c>
      <c r="BR104" s="2">
        <v>2.2140000000000001E-7</v>
      </c>
      <c r="BS104" s="2">
        <v>8.2010000000000001E-9</v>
      </c>
      <c r="BT104" s="2">
        <v>5.4510000000000001E-11</v>
      </c>
      <c r="BU104" s="2">
        <v>3.2380000000000002E-6</v>
      </c>
      <c r="BV104" s="2">
        <v>1.043E-7</v>
      </c>
      <c r="BW104" s="2">
        <v>2.23E-20</v>
      </c>
      <c r="BX104" s="2">
        <v>2.8379999999999999E-9</v>
      </c>
      <c r="BY104" s="2">
        <v>4.5079999999999997E-9</v>
      </c>
      <c r="BZ104" s="2">
        <v>1.1889999999999999E-16</v>
      </c>
      <c r="CA104" s="2">
        <v>1000000</v>
      </c>
      <c r="CB104" s="2">
        <v>209000</v>
      </c>
      <c r="CC104" s="2">
        <v>20000</v>
      </c>
      <c r="CD104" s="2">
        <v>0</v>
      </c>
      <c r="CE104" s="2">
        <v>1</v>
      </c>
    </row>
    <row r="105" spans="1:83" x14ac:dyDescent="0.3">
      <c r="A105" s="1">
        <v>0.52100000000000002</v>
      </c>
      <c r="B105">
        <v>90000</v>
      </c>
      <c r="C105" s="2">
        <v>900</v>
      </c>
      <c r="D105" s="2">
        <v>0.122</v>
      </c>
      <c r="E105" s="2">
        <v>0.21460000000000001</v>
      </c>
      <c r="F105" s="2">
        <v>3.381E-2</v>
      </c>
      <c r="G105" s="2">
        <v>4.7279999999999996E-13</v>
      </c>
      <c r="H105" s="2">
        <v>2.097E-4</v>
      </c>
      <c r="I105" s="2">
        <v>1.4699999999999999E-8</v>
      </c>
      <c r="J105" s="2">
        <v>1.604E-8</v>
      </c>
      <c r="K105" s="2">
        <v>1.593E-7</v>
      </c>
      <c r="L105" s="2">
        <v>0.20780000000000001</v>
      </c>
      <c r="M105" s="2">
        <v>6.5900000000000001E-8</v>
      </c>
      <c r="N105" s="2">
        <v>0</v>
      </c>
      <c r="O105" s="2">
        <v>1.167E-2</v>
      </c>
      <c r="P105" s="2">
        <v>0.21240000000000001</v>
      </c>
      <c r="Q105" s="2">
        <v>1.171E-2</v>
      </c>
      <c r="R105" s="2">
        <v>1.9230000000000001E-2</v>
      </c>
      <c r="S105" s="2">
        <v>1.5480000000000001E-2</v>
      </c>
      <c r="T105" s="2">
        <v>1.805E-3</v>
      </c>
      <c r="U105" s="2">
        <v>6.3099999999999996E-3</v>
      </c>
      <c r="V105" s="2">
        <v>1.0939999999999999E-3</v>
      </c>
      <c r="W105" s="2">
        <v>1.4E-2</v>
      </c>
      <c r="X105" s="2">
        <v>6.5259999999999999E-2</v>
      </c>
      <c r="Y105" s="2">
        <v>7.7359999999999998E-2</v>
      </c>
      <c r="Z105" s="2">
        <v>8.4649999999999998E-5</v>
      </c>
      <c r="AA105" s="2">
        <v>1.1179999999999999E-4</v>
      </c>
      <c r="AB105" s="2">
        <v>3.755E-6</v>
      </c>
      <c r="AC105" s="2">
        <v>9.482E-6</v>
      </c>
      <c r="AD105" s="2">
        <v>3.5930000000000003E-5</v>
      </c>
      <c r="AE105" s="2">
        <v>2.9619999999999999E-9</v>
      </c>
      <c r="AF105" s="2">
        <v>1.539E-6</v>
      </c>
      <c r="AG105" s="2">
        <v>5.8780000000000003E-5</v>
      </c>
      <c r="AH105" s="2">
        <v>8.1209999999999997E-3</v>
      </c>
      <c r="AI105" s="2">
        <v>2.8249999999999999E-5</v>
      </c>
      <c r="AJ105" s="2">
        <v>6.7560000000000004E-7</v>
      </c>
      <c r="AK105" s="2">
        <v>2.0660000000000001E-7</v>
      </c>
      <c r="AL105" s="2">
        <v>8.4300000000000003E-5</v>
      </c>
      <c r="AM105" s="2">
        <v>0</v>
      </c>
      <c r="AN105" s="2">
        <v>0</v>
      </c>
      <c r="AO105" s="2">
        <v>0</v>
      </c>
      <c r="AP105" s="2">
        <v>5.0529999999999999E-5</v>
      </c>
      <c r="AQ105" s="2">
        <v>2.9169999999999999E-4</v>
      </c>
      <c r="AR105" s="2">
        <v>0</v>
      </c>
      <c r="AS105" s="2">
        <v>3.0979999999999998E-5</v>
      </c>
      <c r="AT105" s="2">
        <v>6.0810000000000002E-5</v>
      </c>
      <c r="AU105" s="2">
        <v>0</v>
      </c>
      <c r="AV105" s="2">
        <v>3.7099999999999997E-23</v>
      </c>
      <c r="AW105" s="2">
        <v>2.9339999999999999E-21</v>
      </c>
      <c r="AX105" s="2">
        <v>1.305E-3</v>
      </c>
      <c r="AY105" s="2">
        <v>1.796E-2</v>
      </c>
      <c r="AZ105" s="2">
        <v>1.54E-4</v>
      </c>
      <c r="BA105" s="2">
        <v>5.091E-3</v>
      </c>
      <c r="BB105" s="2">
        <v>6.4009999999999996E-3</v>
      </c>
      <c r="BC105" s="2">
        <v>3.5330000000000002E-4</v>
      </c>
      <c r="BD105" s="2">
        <v>1.135E-5</v>
      </c>
      <c r="BE105" s="2">
        <v>2.4660000000000001E-2</v>
      </c>
      <c r="BF105" s="2">
        <v>3.7459999999999998E-6</v>
      </c>
      <c r="BG105" s="2">
        <v>1.1849999999999999E-2</v>
      </c>
      <c r="BH105" s="2">
        <v>3.5970000000000002E-2</v>
      </c>
      <c r="BI105" s="2">
        <v>7.8509999999999996E-2</v>
      </c>
      <c r="BJ105" s="2">
        <v>2.4050000000000002E-31</v>
      </c>
      <c r="BK105" s="2">
        <v>2.175E-36</v>
      </c>
      <c r="BL105" s="2">
        <v>3.9990000000000002E-11</v>
      </c>
      <c r="BM105" s="2">
        <v>8.8199999999999996E-8</v>
      </c>
      <c r="BN105" s="2">
        <v>7.1160000000000001E-6</v>
      </c>
      <c r="BO105" s="2">
        <v>1.1140000000000001E-2</v>
      </c>
      <c r="BP105" s="2">
        <v>2.1129999999999999E-2</v>
      </c>
      <c r="BQ105" s="2">
        <v>1.168E-5</v>
      </c>
      <c r="BR105" s="2">
        <v>2.3769999999999999E-7</v>
      </c>
      <c r="BS105" s="2">
        <v>7.8429999999999995E-9</v>
      </c>
      <c r="BT105" s="2">
        <v>5.3100000000000003E-11</v>
      </c>
      <c r="BU105" s="2">
        <v>3.4309999999999998E-6</v>
      </c>
      <c r="BV105" s="2">
        <v>1.111E-7</v>
      </c>
      <c r="BW105" s="2">
        <v>2.1290000000000001E-20</v>
      </c>
      <c r="BX105" s="2">
        <v>2.973E-9</v>
      </c>
      <c r="BY105" s="2">
        <v>4.7850000000000003E-9</v>
      </c>
      <c r="BZ105" s="2">
        <v>1.1450000000000001E-16</v>
      </c>
      <c r="CA105" s="2">
        <v>1000000</v>
      </c>
      <c r="CB105" s="2">
        <v>209000</v>
      </c>
      <c r="CC105" s="2">
        <v>20000</v>
      </c>
      <c r="CD105" s="2">
        <v>0</v>
      </c>
      <c r="CE105" s="2">
        <v>1</v>
      </c>
    </row>
    <row r="106" spans="1:83" x14ac:dyDescent="0.3">
      <c r="A106" s="1">
        <v>0.52600000000000002</v>
      </c>
      <c r="B106">
        <v>90900</v>
      </c>
      <c r="C106" s="2">
        <v>900</v>
      </c>
      <c r="D106" s="2">
        <v>0.127</v>
      </c>
      <c r="E106" s="2">
        <v>0.21460000000000001</v>
      </c>
      <c r="F106" s="2">
        <v>3.381E-2</v>
      </c>
      <c r="G106" s="2">
        <v>5.394E-13</v>
      </c>
      <c r="H106" s="2">
        <v>2.2220000000000001E-4</v>
      </c>
      <c r="I106" s="2">
        <v>1.5910000000000002E-8</v>
      </c>
      <c r="J106" s="2">
        <v>1.6820000000000001E-8</v>
      </c>
      <c r="K106" s="2">
        <v>1.593E-7</v>
      </c>
      <c r="L106" s="2">
        <v>0.20780000000000001</v>
      </c>
      <c r="M106" s="2">
        <v>6.5670000000000005E-8</v>
      </c>
      <c r="N106" s="2">
        <v>0</v>
      </c>
      <c r="O106" s="2">
        <v>1.167E-2</v>
      </c>
      <c r="P106" s="2">
        <v>0.21240000000000001</v>
      </c>
      <c r="Q106" s="2">
        <v>1.172E-2</v>
      </c>
      <c r="R106" s="2">
        <v>1.925E-2</v>
      </c>
      <c r="S106" s="2">
        <v>1.5480000000000001E-2</v>
      </c>
      <c r="T106" s="2">
        <v>1.805E-3</v>
      </c>
      <c r="U106" s="2">
        <v>6.3099999999999996E-3</v>
      </c>
      <c r="V106" s="2">
        <v>1.0939999999999999E-3</v>
      </c>
      <c r="W106" s="2">
        <v>1.4E-2</v>
      </c>
      <c r="X106" s="2">
        <v>6.5269999999999995E-2</v>
      </c>
      <c r="Y106" s="2">
        <v>7.7380000000000004E-2</v>
      </c>
      <c r="Z106" s="2">
        <v>8.4930000000000002E-5</v>
      </c>
      <c r="AA106" s="2">
        <v>1.128E-4</v>
      </c>
      <c r="AB106" s="2">
        <v>3.755E-6</v>
      </c>
      <c r="AC106" s="2">
        <v>9.4350000000000003E-6</v>
      </c>
      <c r="AD106" s="2">
        <v>3.5930000000000003E-5</v>
      </c>
      <c r="AE106" s="2">
        <v>2.899E-9</v>
      </c>
      <c r="AF106" s="2">
        <v>1.533E-6</v>
      </c>
      <c r="AG106" s="2">
        <v>5.7739999999999999E-5</v>
      </c>
      <c r="AH106" s="2">
        <v>8.1209999999999997E-3</v>
      </c>
      <c r="AI106" s="2">
        <v>2.796E-5</v>
      </c>
      <c r="AJ106" s="2">
        <v>6.7570000000000005E-7</v>
      </c>
      <c r="AK106" s="2">
        <v>2.068E-7</v>
      </c>
      <c r="AL106" s="2">
        <v>8.3869999999999995E-5</v>
      </c>
      <c r="AM106" s="2">
        <v>0</v>
      </c>
      <c r="AN106" s="2">
        <v>0</v>
      </c>
      <c r="AO106" s="2">
        <v>0</v>
      </c>
      <c r="AP106" s="2">
        <v>5.0529999999999999E-5</v>
      </c>
      <c r="AQ106" s="2">
        <v>2.9169999999999999E-4</v>
      </c>
      <c r="AR106" s="2">
        <v>0</v>
      </c>
      <c r="AS106" s="2">
        <v>3.0979999999999998E-5</v>
      </c>
      <c r="AT106" s="2">
        <v>6.0810000000000002E-5</v>
      </c>
      <c r="AU106" s="2">
        <v>0</v>
      </c>
      <c r="AV106" s="2">
        <v>2.2040000000000001E-23</v>
      </c>
      <c r="AW106" s="2">
        <v>2.1489999999999998E-21</v>
      </c>
      <c r="AX106" s="2">
        <v>1.305E-3</v>
      </c>
      <c r="AY106" s="2">
        <v>1.7930000000000001E-2</v>
      </c>
      <c r="AZ106" s="2">
        <v>1.537E-4</v>
      </c>
      <c r="BA106" s="2">
        <v>5.0619999999999997E-3</v>
      </c>
      <c r="BB106" s="2">
        <v>6.3689999999999997E-3</v>
      </c>
      <c r="BC106" s="2">
        <v>3.525E-4</v>
      </c>
      <c r="BD106" s="2">
        <v>1.131E-5</v>
      </c>
      <c r="BE106" s="2">
        <v>2.4660000000000001E-2</v>
      </c>
      <c r="BF106" s="2">
        <v>3.9140000000000001E-6</v>
      </c>
      <c r="BG106" s="2">
        <v>1.1849999999999999E-2</v>
      </c>
      <c r="BH106" s="2">
        <v>3.6020000000000003E-2</v>
      </c>
      <c r="BI106" s="2">
        <v>7.8649999999999998E-2</v>
      </c>
      <c r="BJ106" s="2">
        <v>-7.7520000000000004E-32</v>
      </c>
      <c r="BK106" s="2">
        <v>-7.0199999999999998E-37</v>
      </c>
      <c r="BL106" s="2">
        <v>4.0930000000000001E-11</v>
      </c>
      <c r="BM106" s="2">
        <v>9.0979999999999998E-8</v>
      </c>
      <c r="BN106" s="2">
        <v>7.5170000000000002E-6</v>
      </c>
      <c r="BO106" s="2">
        <v>1.1140000000000001E-2</v>
      </c>
      <c r="BP106" s="2">
        <v>2.1129999999999999E-2</v>
      </c>
      <c r="BQ106" s="2">
        <v>1.225E-5</v>
      </c>
      <c r="BR106" s="2">
        <v>2.5170000000000001E-7</v>
      </c>
      <c r="BS106" s="2">
        <v>7.6049999999999993E-9</v>
      </c>
      <c r="BT106" s="2">
        <v>5.1560000000000001E-11</v>
      </c>
      <c r="BU106" s="2">
        <v>3.6049999999999998E-6</v>
      </c>
      <c r="BV106" s="2">
        <v>1.173E-7</v>
      </c>
      <c r="BW106" s="2">
        <v>2.033E-20</v>
      </c>
      <c r="BX106" s="2">
        <v>3.0699999999999999E-9</v>
      </c>
      <c r="BY106" s="2">
        <v>5.0369999999999999E-9</v>
      </c>
      <c r="BZ106" s="2">
        <v>1.101E-16</v>
      </c>
      <c r="CA106" s="2">
        <v>1000000</v>
      </c>
      <c r="CB106" s="2">
        <v>209000</v>
      </c>
      <c r="CC106" s="2">
        <v>20000</v>
      </c>
      <c r="CD106" s="2">
        <v>0</v>
      </c>
      <c r="CE106" s="2">
        <v>1</v>
      </c>
    </row>
    <row r="107" spans="1:83" x14ac:dyDescent="0.3">
      <c r="A107" s="1">
        <v>0.53100000000000003</v>
      </c>
      <c r="B107">
        <v>91800</v>
      </c>
      <c r="C107" s="2">
        <v>900</v>
      </c>
      <c r="D107" s="2">
        <v>0.128</v>
      </c>
      <c r="E107" s="2">
        <v>0.2145</v>
      </c>
      <c r="F107" s="2">
        <v>3.381E-2</v>
      </c>
      <c r="G107" s="2">
        <v>6.2020000000000002E-13</v>
      </c>
      <c r="H107" s="2">
        <v>2.362E-4</v>
      </c>
      <c r="I107" s="2">
        <v>1.7269999999999998E-8</v>
      </c>
      <c r="J107" s="2">
        <v>1.7800000000000001E-8</v>
      </c>
      <c r="K107" s="2">
        <v>1.593E-7</v>
      </c>
      <c r="L107" s="2">
        <v>0.20780000000000001</v>
      </c>
      <c r="M107" s="2">
        <v>6.5659999999999994E-8</v>
      </c>
      <c r="N107" s="2">
        <v>0</v>
      </c>
      <c r="O107" s="2">
        <v>1.167E-2</v>
      </c>
      <c r="P107" s="2">
        <v>0.21240000000000001</v>
      </c>
      <c r="Q107" s="2">
        <v>1.174E-2</v>
      </c>
      <c r="R107" s="2">
        <v>1.9269999999999999E-2</v>
      </c>
      <c r="S107" s="2">
        <v>1.5480000000000001E-2</v>
      </c>
      <c r="T107" s="2">
        <v>1.805E-3</v>
      </c>
      <c r="U107" s="2">
        <v>6.3099999999999996E-3</v>
      </c>
      <c r="V107" s="2">
        <v>1.0950000000000001E-3</v>
      </c>
      <c r="W107" s="2">
        <v>1.4E-2</v>
      </c>
      <c r="X107" s="2">
        <v>6.5290000000000001E-2</v>
      </c>
      <c r="Y107" s="2">
        <v>7.739E-2</v>
      </c>
      <c r="Z107" s="2">
        <v>8.5220000000000001E-5</v>
      </c>
      <c r="AA107" s="2">
        <v>1.138E-4</v>
      </c>
      <c r="AB107" s="2">
        <v>3.755E-6</v>
      </c>
      <c r="AC107" s="2">
        <v>9.3840000000000003E-6</v>
      </c>
      <c r="AD107" s="2">
        <v>3.5930000000000003E-5</v>
      </c>
      <c r="AE107" s="2">
        <v>2.8379999999999999E-9</v>
      </c>
      <c r="AF107" s="2">
        <v>1.5269999999999999E-6</v>
      </c>
      <c r="AG107" s="2">
        <v>5.6709999999999997E-5</v>
      </c>
      <c r="AH107" s="2">
        <v>8.1209999999999997E-3</v>
      </c>
      <c r="AI107" s="2">
        <v>2.7679999999999999E-5</v>
      </c>
      <c r="AJ107" s="2">
        <v>6.7589999999999996E-7</v>
      </c>
      <c r="AK107" s="2">
        <v>2.0690000000000001E-7</v>
      </c>
      <c r="AL107" s="2">
        <v>8.3430000000000006E-5</v>
      </c>
      <c r="AM107" s="2">
        <v>0</v>
      </c>
      <c r="AN107" s="2">
        <v>0</v>
      </c>
      <c r="AO107" s="2">
        <v>0</v>
      </c>
      <c r="AP107" s="2">
        <v>5.0529999999999999E-5</v>
      </c>
      <c r="AQ107" s="2">
        <v>2.9169999999999999E-4</v>
      </c>
      <c r="AR107" s="2">
        <v>0</v>
      </c>
      <c r="AS107" s="2">
        <v>3.0979999999999998E-5</v>
      </c>
      <c r="AT107" s="2">
        <v>6.0810000000000002E-5</v>
      </c>
      <c r="AU107" s="2">
        <v>0</v>
      </c>
      <c r="AV107" s="2">
        <v>1.3069999999999999E-23</v>
      </c>
      <c r="AW107" s="2">
        <v>1.5700000000000001E-21</v>
      </c>
      <c r="AX107" s="2">
        <v>1.305E-3</v>
      </c>
      <c r="AY107" s="2">
        <v>1.7909999999999999E-2</v>
      </c>
      <c r="AZ107" s="2">
        <v>1.5349999999999999E-4</v>
      </c>
      <c r="BA107" s="2">
        <v>5.0299999999999997E-3</v>
      </c>
      <c r="BB107" s="2">
        <v>6.3330000000000001E-3</v>
      </c>
      <c r="BC107" s="2">
        <v>3.5159999999999998E-4</v>
      </c>
      <c r="BD107" s="2">
        <v>1.1270000000000001E-5</v>
      </c>
      <c r="BE107" s="2">
        <v>2.4660000000000001E-2</v>
      </c>
      <c r="BF107" s="2">
        <v>4.0729999999999998E-6</v>
      </c>
      <c r="BG107" s="2">
        <v>1.1849999999999999E-2</v>
      </c>
      <c r="BH107" s="2">
        <v>3.6069999999999998E-2</v>
      </c>
      <c r="BI107" s="2">
        <v>7.8810000000000005E-2</v>
      </c>
      <c r="BJ107" s="2">
        <v>2.4979999999999998E-32</v>
      </c>
      <c r="BK107" s="2">
        <v>2.2650000000000001E-37</v>
      </c>
      <c r="BL107" s="2">
        <v>4.1850000000000003E-11</v>
      </c>
      <c r="BM107" s="2">
        <v>9.3699999999999999E-8</v>
      </c>
      <c r="BN107" s="2">
        <v>7.892E-6</v>
      </c>
      <c r="BO107" s="2">
        <v>1.1140000000000001E-2</v>
      </c>
      <c r="BP107" s="2">
        <v>2.1129999999999999E-2</v>
      </c>
      <c r="BQ107" s="2">
        <v>1.274E-5</v>
      </c>
      <c r="BR107" s="2">
        <v>2.6450000000000002E-7</v>
      </c>
      <c r="BS107" s="2">
        <v>7.4270000000000001E-9</v>
      </c>
      <c r="BT107" s="2">
        <v>5.0040000000000002E-11</v>
      </c>
      <c r="BU107" s="2">
        <v>3.7730000000000001E-6</v>
      </c>
      <c r="BV107" s="2">
        <v>1.233E-7</v>
      </c>
      <c r="BW107" s="2">
        <v>1.9420000000000001E-20</v>
      </c>
      <c r="BX107" s="2">
        <v>3.1479999999999999E-9</v>
      </c>
      <c r="BY107" s="2">
        <v>5.28E-9</v>
      </c>
      <c r="BZ107" s="2">
        <v>1.058E-16</v>
      </c>
      <c r="CA107" s="2">
        <v>1000000</v>
      </c>
      <c r="CB107" s="2">
        <v>209000</v>
      </c>
      <c r="CC107" s="2">
        <v>20000</v>
      </c>
      <c r="CD107" s="2">
        <v>0</v>
      </c>
      <c r="CE107" s="2">
        <v>1</v>
      </c>
    </row>
    <row r="108" spans="1:83" x14ac:dyDescent="0.3">
      <c r="A108" s="1">
        <v>0.53600000000000003</v>
      </c>
      <c r="B108">
        <v>92700</v>
      </c>
      <c r="C108" s="2">
        <v>900</v>
      </c>
      <c r="D108" s="2">
        <v>0.128</v>
      </c>
      <c r="E108" s="2">
        <v>0.2145</v>
      </c>
      <c r="F108" s="2">
        <v>3.381E-2</v>
      </c>
      <c r="G108" s="2">
        <v>7.146E-13</v>
      </c>
      <c r="H108" s="2">
        <v>2.5139999999999999E-4</v>
      </c>
      <c r="I108" s="2">
        <v>1.8769999999999999E-8</v>
      </c>
      <c r="J108" s="2">
        <v>1.8889999999999999E-8</v>
      </c>
      <c r="K108" s="2">
        <v>1.593E-7</v>
      </c>
      <c r="L108" s="2">
        <v>0.2079</v>
      </c>
      <c r="M108" s="2">
        <v>6.5760000000000001E-8</v>
      </c>
      <c r="N108" s="2">
        <v>0</v>
      </c>
      <c r="O108" s="2">
        <v>1.167E-2</v>
      </c>
      <c r="P108" s="2">
        <v>0.21240000000000001</v>
      </c>
      <c r="Q108" s="2">
        <v>1.176E-2</v>
      </c>
      <c r="R108" s="2">
        <v>1.9290000000000002E-2</v>
      </c>
      <c r="S108" s="2">
        <v>1.5480000000000001E-2</v>
      </c>
      <c r="T108" s="2">
        <v>1.805E-3</v>
      </c>
      <c r="U108" s="2">
        <v>6.3099999999999996E-3</v>
      </c>
      <c r="V108" s="2">
        <v>1.096E-3</v>
      </c>
      <c r="W108" s="2">
        <v>1.4E-2</v>
      </c>
      <c r="X108" s="2">
        <v>6.5310000000000007E-2</v>
      </c>
      <c r="Y108" s="2">
        <v>7.7410000000000007E-2</v>
      </c>
      <c r="Z108" s="2">
        <v>8.5500000000000005E-5</v>
      </c>
      <c r="AA108" s="2">
        <v>1.148E-4</v>
      </c>
      <c r="AB108" s="2">
        <v>3.755E-6</v>
      </c>
      <c r="AC108" s="2">
        <v>9.329E-6</v>
      </c>
      <c r="AD108" s="2">
        <v>3.5930000000000003E-5</v>
      </c>
      <c r="AE108" s="2">
        <v>2.7769999999999998E-9</v>
      </c>
      <c r="AF108" s="2">
        <v>1.5209999999999999E-6</v>
      </c>
      <c r="AG108" s="2">
        <v>5.5680000000000002E-5</v>
      </c>
      <c r="AH108" s="2">
        <v>8.1209999999999997E-3</v>
      </c>
      <c r="AI108" s="2">
        <v>2.739E-5</v>
      </c>
      <c r="AJ108" s="2">
        <v>6.7599999999999997E-7</v>
      </c>
      <c r="AK108" s="2">
        <v>2.0709999999999999E-7</v>
      </c>
      <c r="AL108" s="2">
        <v>8.2990000000000003E-5</v>
      </c>
      <c r="AM108" s="2">
        <v>0</v>
      </c>
      <c r="AN108" s="2">
        <v>0</v>
      </c>
      <c r="AO108" s="2">
        <v>0</v>
      </c>
      <c r="AP108" s="2">
        <v>5.0529999999999999E-5</v>
      </c>
      <c r="AQ108" s="2">
        <v>2.9169999999999999E-4</v>
      </c>
      <c r="AR108" s="2">
        <v>0</v>
      </c>
      <c r="AS108" s="2">
        <v>3.0979999999999998E-5</v>
      </c>
      <c r="AT108" s="2">
        <v>6.0810000000000002E-5</v>
      </c>
      <c r="AU108" s="2">
        <v>0</v>
      </c>
      <c r="AV108" s="2">
        <v>7.7319999999999994E-24</v>
      </c>
      <c r="AW108" s="2">
        <v>1.1450000000000001E-21</v>
      </c>
      <c r="AX108" s="2">
        <v>1.305E-3</v>
      </c>
      <c r="AY108" s="2">
        <v>1.788E-2</v>
      </c>
      <c r="AZ108" s="2">
        <v>1.5330000000000001E-4</v>
      </c>
      <c r="BA108" s="2">
        <v>4.9950000000000003E-3</v>
      </c>
      <c r="BB108" s="2">
        <v>6.2950000000000002E-3</v>
      </c>
      <c r="BC108" s="2">
        <v>3.5060000000000001E-4</v>
      </c>
      <c r="BD108" s="2">
        <v>1.1229999999999999E-5</v>
      </c>
      <c r="BE108" s="2">
        <v>2.4660000000000001E-2</v>
      </c>
      <c r="BF108" s="2">
        <v>4.2289999999999997E-6</v>
      </c>
      <c r="BG108" s="2">
        <v>1.1849999999999999E-2</v>
      </c>
      <c r="BH108" s="2">
        <v>3.6130000000000002E-2</v>
      </c>
      <c r="BI108" s="2">
        <v>7.8990000000000005E-2</v>
      </c>
      <c r="BJ108" s="2">
        <v>-8.0499999999999997E-33</v>
      </c>
      <c r="BK108" s="2">
        <v>-7.3110000000000001E-38</v>
      </c>
      <c r="BL108" s="2">
        <v>4.2790000000000002E-11</v>
      </c>
      <c r="BM108" s="2">
        <v>9.6499999999999997E-8</v>
      </c>
      <c r="BN108" s="2">
        <v>8.259E-6</v>
      </c>
      <c r="BO108" s="2">
        <v>1.1140000000000001E-2</v>
      </c>
      <c r="BP108" s="2">
        <v>2.1129999999999999E-2</v>
      </c>
      <c r="BQ108" s="2">
        <v>1.3200000000000001E-5</v>
      </c>
      <c r="BR108" s="2">
        <v>2.7679999999999999E-7</v>
      </c>
      <c r="BS108" s="2">
        <v>7.2790000000000002E-9</v>
      </c>
      <c r="BT108" s="2">
        <v>4.8580000000000002E-11</v>
      </c>
      <c r="BU108" s="2">
        <v>3.9389999999999999E-6</v>
      </c>
      <c r="BV108" s="2">
        <v>1.293E-7</v>
      </c>
      <c r="BW108" s="2">
        <v>1.8560000000000001E-20</v>
      </c>
      <c r="BX108" s="2">
        <v>3.2179999999999998E-9</v>
      </c>
      <c r="BY108" s="2">
        <v>5.5230000000000001E-9</v>
      </c>
      <c r="BZ108" s="2">
        <v>1.018E-16</v>
      </c>
      <c r="CA108" s="2">
        <v>1000000</v>
      </c>
      <c r="CB108" s="2">
        <v>209000</v>
      </c>
      <c r="CC108" s="2">
        <v>20000</v>
      </c>
      <c r="CD108" s="2">
        <v>0</v>
      </c>
      <c r="CE108" s="2">
        <v>1</v>
      </c>
    </row>
    <row r="109" spans="1:83" x14ac:dyDescent="0.3">
      <c r="A109" s="1">
        <v>0.54200000000000004</v>
      </c>
      <c r="B109">
        <v>93600</v>
      </c>
      <c r="C109" s="2">
        <v>900</v>
      </c>
      <c r="D109" s="2">
        <v>0.126</v>
      </c>
      <c r="E109" s="2">
        <v>0.2145</v>
      </c>
      <c r="F109" s="2">
        <v>3.381E-2</v>
      </c>
      <c r="G109" s="2">
        <v>8.2289999999999996E-13</v>
      </c>
      <c r="H109" s="2">
        <v>2.6739999999999999E-4</v>
      </c>
      <c r="I109" s="2">
        <v>2.0389999999999999E-8</v>
      </c>
      <c r="J109" s="2">
        <v>2.0059999999999999E-8</v>
      </c>
      <c r="K109" s="2">
        <v>1.593E-7</v>
      </c>
      <c r="L109" s="2">
        <v>0.2079</v>
      </c>
      <c r="M109" s="2">
        <v>6.5939999999999994E-8</v>
      </c>
      <c r="N109" s="2">
        <v>0</v>
      </c>
      <c r="O109" s="2">
        <v>1.167E-2</v>
      </c>
      <c r="P109" s="2">
        <v>0.21240000000000001</v>
      </c>
      <c r="Q109" s="2">
        <v>1.1780000000000001E-2</v>
      </c>
      <c r="R109" s="2">
        <v>1.9310000000000001E-2</v>
      </c>
      <c r="S109" s="2">
        <v>1.5480000000000001E-2</v>
      </c>
      <c r="T109" s="2">
        <v>1.805E-3</v>
      </c>
      <c r="U109" s="2">
        <v>6.3099999999999996E-3</v>
      </c>
      <c r="V109" s="2">
        <v>1.096E-3</v>
      </c>
      <c r="W109" s="2">
        <v>1.4E-2</v>
      </c>
      <c r="X109" s="2">
        <v>6.5320000000000003E-2</v>
      </c>
      <c r="Y109" s="2">
        <v>7.7429999999999999E-2</v>
      </c>
      <c r="Z109" s="2">
        <v>8.5779999999999995E-5</v>
      </c>
      <c r="AA109" s="2">
        <v>1.158E-4</v>
      </c>
      <c r="AB109" s="2">
        <v>3.755E-6</v>
      </c>
      <c r="AC109" s="2">
        <v>9.2699999999999993E-6</v>
      </c>
      <c r="AD109" s="2">
        <v>3.5930000000000003E-5</v>
      </c>
      <c r="AE109" s="2">
        <v>2.7179999999999999E-9</v>
      </c>
      <c r="AF109" s="2">
        <v>1.514E-6</v>
      </c>
      <c r="AG109" s="2">
        <v>5.4660000000000002E-5</v>
      </c>
      <c r="AH109" s="2">
        <v>8.1200000000000005E-3</v>
      </c>
      <c r="AI109" s="2">
        <v>2.711E-5</v>
      </c>
      <c r="AJ109" s="2">
        <v>6.7619999999999998E-7</v>
      </c>
      <c r="AK109" s="2">
        <v>2.072E-7</v>
      </c>
      <c r="AL109" s="2">
        <v>8.2529999999999998E-5</v>
      </c>
      <c r="AM109" s="2">
        <v>0</v>
      </c>
      <c r="AN109" s="2">
        <v>0</v>
      </c>
      <c r="AO109" s="2">
        <v>0</v>
      </c>
      <c r="AP109" s="2">
        <v>5.0529999999999999E-5</v>
      </c>
      <c r="AQ109" s="2">
        <v>2.9169999999999999E-4</v>
      </c>
      <c r="AR109" s="2">
        <v>0</v>
      </c>
      <c r="AS109" s="2">
        <v>3.0979999999999998E-5</v>
      </c>
      <c r="AT109" s="2">
        <v>6.0810000000000002E-5</v>
      </c>
      <c r="AU109" s="2">
        <v>0</v>
      </c>
      <c r="AV109" s="2">
        <v>4.5659999999999999E-24</v>
      </c>
      <c r="AW109" s="2">
        <v>8.3280000000000005E-22</v>
      </c>
      <c r="AX109" s="2">
        <v>1.305E-3</v>
      </c>
      <c r="AY109" s="2">
        <v>1.7850000000000001E-2</v>
      </c>
      <c r="AZ109" s="2">
        <v>1.5300000000000001E-4</v>
      </c>
      <c r="BA109" s="2">
        <v>4.9569999999999996E-3</v>
      </c>
      <c r="BB109" s="2">
        <v>6.254E-3</v>
      </c>
      <c r="BC109" s="2">
        <v>3.4949999999999998E-4</v>
      </c>
      <c r="BD109" s="2">
        <v>1.119E-5</v>
      </c>
      <c r="BE109" s="2">
        <v>2.4660000000000001E-2</v>
      </c>
      <c r="BF109" s="2">
        <v>4.3850000000000004E-6</v>
      </c>
      <c r="BG109" s="2">
        <v>1.1849999999999999E-2</v>
      </c>
      <c r="BH109" s="2">
        <v>3.619E-2</v>
      </c>
      <c r="BI109" s="2">
        <v>7.9170000000000004E-2</v>
      </c>
      <c r="BJ109" s="2">
        <v>2.5939999999999999E-33</v>
      </c>
      <c r="BK109" s="2">
        <v>2.3590000000000001E-38</v>
      </c>
      <c r="BL109" s="2">
        <v>4.3770000000000001E-11</v>
      </c>
      <c r="BM109" s="2">
        <v>9.9410000000000001E-8</v>
      </c>
      <c r="BN109" s="2">
        <v>8.6260000000000001E-6</v>
      </c>
      <c r="BO109" s="2">
        <v>1.1140000000000001E-2</v>
      </c>
      <c r="BP109" s="2">
        <v>2.1129999999999999E-2</v>
      </c>
      <c r="BQ109" s="2">
        <v>1.364E-5</v>
      </c>
      <c r="BR109" s="2">
        <v>2.8920000000000002E-7</v>
      </c>
      <c r="BS109" s="2">
        <v>7.1520000000000001E-9</v>
      </c>
      <c r="BT109" s="2">
        <v>4.7230000000000001E-11</v>
      </c>
      <c r="BU109" s="2">
        <v>4.1069999999999998E-6</v>
      </c>
      <c r="BV109" s="2">
        <v>1.3549999999999999E-7</v>
      </c>
      <c r="BW109" s="2">
        <v>1.7749999999999999E-20</v>
      </c>
      <c r="BX109" s="2">
        <v>3.286E-9</v>
      </c>
      <c r="BY109" s="2">
        <v>5.7699999999999997E-9</v>
      </c>
      <c r="BZ109" s="2">
        <v>9.803E-17</v>
      </c>
      <c r="CA109" s="2">
        <v>1000000</v>
      </c>
      <c r="CB109" s="2">
        <v>209000</v>
      </c>
      <c r="CC109" s="2">
        <v>20000</v>
      </c>
      <c r="CD109" s="2">
        <v>0</v>
      </c>
      <c r="CE109" s="2">
        <v>1</v>
      </c>
    </row>
    <row r="110" spans="1:83" x14ac:dyDescent="0.3">
      <c r="A110" s="1">
        <v>0.54700000000000004</v>
      </c>
      <c r="B110">
        <v>94500</v>
      </c>
      <c r="C110" s="2">
        <v>900</v>
      </c>
      <c r="D110" s="2">
        <v>0.125</v>
      </c>
      <c r="E110" s="2">
        <v>0.21440000000000001</v>
      </c>
      <c r="F110" s="2">
        <v>3.381E-2</v>
      </c>
      <c r="G110" s="2">
        <v>9.457000000000001E-13</v>
      </c>
      <c r="H110" s="2">
        <v>2.8430000000000003E-4</v>
      </c>
      <c r="I110" s="2">
        <v>2.2119999999999999E-8</v>
      </c>
      <c r="J110" s="2">
        <v>2.1270000000000001E-8</v>
      </c>
      <c r="K110" s="2">
        <v>1.593E-7</v>
      </c>
      <c r="L110" s="2">
        <v>0.2079</v>
      </c>
      <c r="M110" s="2">
        <v>6.6189999999999999E-8</v>
      </c>
      <c r="N110" s="2">
        <v>0</v>
      </c>
      <c r="O110" s="2">
        <v>1.167E-2</v>
      </c>
      <c r="P110" s="2">
        <v>0.21240000000000001</v>
      </c>
      <c r="Q110" s="2">
        <v>1.18E-2</v>
      </c>
      <c r="R110" s="2">
        <v>1.933E-2</v>
      </c>
      <c r="S110" s="2">
        <v>1.5480000000000001E-2</v>
      </c>
      <c r="T110" s="2">
        <v>1.805E-3</v>
      </c>
      <c r="U110" s="2">
        <v>6.3099999999999996E-3</v>
      </c>
      <c r="V110" s="2">
        <v>1.0970000000000001E-3</v>
      </c>
      <c r="W110" s="2">
        <v>1.4E-2</v>
      </c>
      <c r="X110" s="2">
        <v>6.5339999999999995E-2</v>
      </c>
      <c r="Y110" s="2">
        <v>7.7450000000000005E-2</v>
      </c>
      <c r="Z110" s="2">
        <v>8.6050000000000005E-5</v>
      </c>
      <c r="AA110" s="2">
        <v>1.167E-4</v>
      </c>
      <c r="AB110" s="2">
        <v>3.755E-6</v>
      </c>
      <c r="AC110" s="2">
        <v>9.2059999999999996E-6</v>
      </c>
      <c r="AD110" s="2">
        <v>3.5930000000000003E-5</v>
      </c>
      <c r="AE110" s="2">
        <v>2.6609999999999998E-9</v>
      </c>
      <c r="AF110" s="2">
        <v>1.508E-6</v>
      </c>
      <c r="AG110" s="2">
        <v>5.3650000000000003E-5</v>
      </c>
      <c r="AH110" s="2">
        <v>8.1200000000000005E-3</v>
      </c>
      <c r="AI110" s="2">
        <v>2.6840000000000001E-5</v>
      </c>
      <c r="AJ110" s="2">
        <v>6.7629999999999999E-7</v>
      </c>
      <c r="AK110" s="2">
        <v>2.0739999999999999E-7</v>
      </c>
      <c r="AL110" s="2">
        <v>8.208E-5</v>
      </c>
      <c r="AM110" s="2">
        <v>0</v>
      </c>
      <c r="AN110" s="2">
        <v>0</v>
      </c>
      <c r="AO110" s="2">
        <v>0</v>
      </c>
      <c r="AP110" s="2">
        <v>5.0529999999999999E-5</v>
      </c>
      <c r="AQ110" s="2">
        <v>2.9169999999999999E-4</v>
      </c>
      <c r="AR110" s="2">
        <v>0</v>
      </c>
      <c r="AS110" s="2">
        <v>3.0979999999999998E-5</v>
      </c>
      <c r="AT110" s="2">
        <v>6.0800000000000001E-5</v>
      </c>
      <c r="AU110" s="2">
        <v>0</v>
      </c>
      <c r="AV110" s="2">
        <v>2.6920000000000001E-24</v>
      </c>
      <c r="AW110" s="2">
        <v>6.0439999999999998E-22</v>
      </c>
      <c r="AX110" s="2">
        <v>1.305E-3</v>
      </c>
      <c r="AY110" s="2">
        <v>1.7819999999999999E-2</v>
      </c>
      <c r="AZ110" s="2">
        <v>1.527E-4</v>
      </c>
      <c r="BA110" s="2">
        <v>4.9160000000000002E-3</v>
      </c>
      <c r="BB110" s="2">
        <v>6.2110000000000004E-3</v>
      </c>
      <c r="BC110" s="2">
        <v>3.4840000000000001E-4</v>
      </c>
      <c r="BD110" s="2">
        <v>1.114E-5</v>
      </c>
      <c r="BE110" s="2">
        <v>2.4660000000000001E-2</v>
      </c>
      <c r="BF110" s="2">
        <v>4.5430000000000004E-6</v>
      </c>
      <c r="BG110" s="2">
        <v>1.1849999999999999E-2</v>
      </c>
      <c r="BH110" s="2">
        <v>3.6260000000000001E-2</v>
      </c>
      <c r="BI110" s="2">
        <v>7.9380000000000006E-2</v>
      </c>
      <c r="BJ110" s="2">
        <v>-8.3610000000000005E-34</v>
      </c>
      <c r="BK110" s="2">
        <v>-7.6140000000000002E-39</v>
      </c>
      <c r="BL110" s="2">
        <v>4.4809999999999998E-11</v>
      </c>
      <c r="BM110" s="2">
        <v>1.025E-7</v>
      </c>
      <c r="BN110" s="2">
        <v>8.9970000000000004E-6</v>
      </c>
      <c r="BO110" s="2">
        <v>1.1140000000000001E-2</v>
      </c>
      <c r="BP110" s="2">
        <v>2.1129999999999999E-2</v>
      </c>
      <c r="BQ110" s="2">
        <v>1.4080000000000001E-5</v>
      </c>
      <c r="BR110" s="2">
        <v>3.0180000000000002E-7</v>
      </c>
      <c r="BS110" s="2">
        <v>7.041E-9</v>
      </c>
      <c r="BT110" s="2">
        <v>4.5990000000000001E-11</v>
      </c>
      <c r="BU110" s="2">
        <v>4.2760000000000002E-6</v>
      </c>
      <c r="BV110" s="2">
        <v>1.4189999999999999E-7</v>
      </c>
      <c r="BW110" s="2">
        <v>1.698E-20</v>
      </c>
      <c r="BX110" s="2">
        <v>3.352E-9</v>
      </c>
      <c r="BY110" s="2">
        <v>6.0239999999999999E-9</v>
      </c>
      <c r="BZ110" s="2">
        <v>9.4550000000000003E-17</v>
      </c>
      <c r="CA110" s="2">
        <v>1000000</v>
      </c>
      <c r="CB110" s="2">
        <v>209000</v>
      </c>
      <c r="CC110" s="2">
        <v>20000</v>
      </c>
      <c r="CD110" s="2">
        <v>0</v>
      </c>
      <c r="CE110" s="2">
        <v>1</v>
      </c>
    </row>
    <row r="111" spans="1:83" x14ac:dyDescent="0.3">
      <c r="A111" s="1">
        <v>0.55200000000000005</v>
      </c>
      <c r="B111">
        <v>95400</v>
      </c>
      <c r="C111" s="2">
        <v>900</v>
      </c>
      <c r="D111" s="2">
        <v>0.123</v>
      </c>
      <c r="E111" s="2">
        <v>0.21440000000000001</v>
      </c>
      <c r="F111" s="2">
        <v>3.381E-2</v>
      </c>
      <c r="G111" s="2">
        <v>1.084E-12</v>
      </c>
      <c r="H111" s="2">
        <v>3.0180000000000002E-4</v>
      </c>
      <c r="I111" s="2">
        <v>2.3969999999999999E-8</v>
      </c>
      <c r="J111" s="2">
        <v>2.2530000000000001E-8</v>
      </c>
      <c r="K111" s="2">
        <v>1.593E-7</v>
      </c>
      <c r="L111" s="2">
        <v>0.20799999999999999</v>
      </c>
      <c r="M111" s="2">
        <v>6.6469999999999999E-8</v>
      </c>
      <c r="N111" s="2">
        <v>0</v>
      </c>
      <c r="O111" s="2">
        <v>1.167E-2</v>
      </c>
      <c r="P111" s="2">
        <v>0.21240000000000001</v>
      </c>
      <c r="Q111" s="2">
        <v>1.1820000000000001E-2</v>
      </c>
      <c r="R111" s="2">
        <v>1.9359999999999999E-2</v>
      </c>
      <c r="S111" s="2">
        <v>1.5480000000000001E-2</v>
      </c>
      <c r="T111" s="2">
        <v>1.805E-3</v>
      </c>
      <c r="U111" s="2">
        <v>6.3099999999999996E-3</v>
      </c>
      <c r="V111" s="2">
        <v>1.0970000000000001E-3</v>
      </c>
      <c r="W111" s="2">
        <v>1.4E-2</v>
      </c>
      <c r="X111" s="2">
        <v>6.5360000000000001E-2</v>
      </c>
      <c r="Y111" s="2">
        <v>7.7479999999999993E-2</v>
      </c>
      <c r="Z111" s="2">
        <v>8.6329999999999995E-5</v>
      </c>
      <c r="AA111" s="2">
        <v>1.177E-4</v>
      </c>
      <c r="AB111" s="2">
        <v>3.7560000000000001E-6</v>
      </c>
      <c r="AC111" s="2">
        <v>9.1379999999999996E-6</v>
      </c>
      <c r="AD111" s="2">
        <v>3.5930000000000003E-5</v>
      </c>
      <c r="AE111" s="2">
        <v>2.6040000000000001E-9</v>
      </c>
      <c r="AF111" s="2">
        <v>1.5009999999999999E-6</v>
      </c>
      <c r="AG111" s="2">
        <v>5.2639999999999997E-5</v>
      </c>
      <c r="AH111" s="2">
        <v>8.1200000000000005E-3</v>
      </c>
      <c r="AI111" s="2">
        <v>2.6570000000000001E-5</v>
      </c>
      <c r="AJ111" s="2">
        <v>6.765E-7</v>
      </c>
      <c r="AK111" s="2">
        <v>2.075E-7</v>
      </c>
      <c r="AL111" s="2">
        <v>8.161E-5</v>
      </c>
      <c r="AM111" s="2">
        <v>0</v>
      </c>
      <c r="AN111" s="2">
        <v>0</v>
      </c>
      <c r="AO111" s="2">
        <v>0</v>
      </c>
      <c r="AP111" s="2">
        <v>5.0529999999999999E-5</v>
      </c>
      <c r="AQ111" s="2">
        <v>2.9169999999999999E-4</v>
      </c>
      <c r="AR111" s="2">
        <v>0</v>
      </c>
      <c r="AS111" s="2">
        <v>3.0979999999999998E-5</v>
      </c>
      <c r="AT111" s="2">
        <v>6.0800000000000001E-5</v>
      </c>
      <c r="AU111" s="2">
        <v>0</v>
      </c>
      <c r="AV111" s="2">
        <v>1.5839999999999999E-24</v>
      </c>
      <c r="AW111" s="2">
        <v>4.3769999999999996E-22</v>
      </c>
      <c r="AX111" s="2">
        <v>1.305E-3</v>
      </c>
      <c r="AY111" s="2">
        <v>1.7780000000000001E-2</v>
      </c>
      <c r="AZ111" s="2">
        <v>1.5239999999999999E-4</v>
      </c>
      <c r="BA111" s="2">
        <v>4.8719999999999996E-3</v>
      </c>
      <c r="BB111" s="2">
        <v>6.1640000000000002E-3</v>
      </c>
      <c r="BC111" s="2">
        <v>3.4719999999999998E-4</v>
      </c>
      <c r="BD111" s="2">
        <v>1.1090000000000001E-5</v>
      </c>
      <c r="BE111" s="2">
        <v>2.4660000000000001E-2</v>
      </c>
      <c r="BF111" s="2">
        <v>4.702E-6</v>
      </c>
      <c r="BG111" s="2">
        <v>1.1849999999999999E-2</v>
      </c>
      <c r="BH111" s="2">
        <v>3.6330000000000001E-2</v>
      </c>
      <c r="BI111" s="2">
        <v>7.9600000000000004E-2</v>
      </c>
      <c r="BJ111" s="2">
        <v>2.6949999999999998E-34</v>
      </c>
      <c r="BK111" s="2">
        <v>2.457E-39</v>
      </c>
      <c r="BL111" s="2">
        <v>4.5890000000000003E-11</v>
      </c>
      <c r="BM111" s="2">
        <v>1.057E-7</v>
      </c>
      <c r="BN111" s="2">
        <v>9.3729999999999999E-6</v>
      </c>
      <c r="BO111" s="2">
        <v>1.1140000000000001E-2</v>
      </c>
      <c r="BP111" s="2">
        <v>2.1129999999999999E-2</v>
      </c>
      <c r="BQ111" s="2">
        <v>1.453E-5</v>
      </c>
      <c r="BR111" s="2">
        <v>3.1469999999999998E-7</v>
      </c>
      <c r="BS111" s="2">
        <v>6.944E-9</v>
      </c>
      <c r="BT111" s="2">
        <v>4.4849999999999999E-11</v>
      </c>
      <c r="BU111" s="2">
        <v>4.4479999999999996E-6</v>
      </c>
      <c r="BV111" s="2">
        <v>1.4850000000000001E-7</v>
      </c>
      <c r="BW111" s="2">
        <v>1.626E-20</v>
      </c>
      <c r="BX111" s="2">
        <v>3.418E-9</v>
      </c>
      <c r="BY111" s="2">
        <v>6.2829999999999999E-9</v>
      </c>
      <c r="BZ111" s="2">
        <v>9.1319999999999998E-17</v>
      </c>
      <c r="CA111" s="2">
        <v>1000000</v>
      </c>
      <c r="CB111" s="2">
        <v>209000</v>
      </c>
      <c r="CC111" s="2">
        <v>20000</v>
      </c>
      <c r="CD111" s="2">
        <v>0</v>
      </c>
      <c r="CE111" s="2">
        <v>1</v>
      </c>
    </row>
    <row r="112" spans="1:83" x14ac:dyDescent="0.3">
      <c r="A112" s="1">
        <v>0.55700000000000005</v>
      </c>
      <c r="B112">
        <v>96300</v>
      </c>
      <c r="C112" s="2">
        <v>900</v>
      </c>
      <c r="D112" s="2">
        <v>0.12</v>
      </c>
      <c r="E112" s="2">
        <v>0.21440000000000001</v>
      </c>
      <c r="F112" s="2">
        <v>3.381E-2</v>
      </c>
      <c r="G112" s="2">
        <v>1.24E-12</v>
      </c>
      <c r="H112" s="2">
        <v>3.1990000000000002E-4</v>
      </c>
      <c r="I112" s="2">
        <v>2.5939999999999999E-8</v>
      </c>
      <c r="J112" s="2">
        <v>2.3829999999999999E-8</v>
      </c>
      <c r="K112" s="2">
        <v>1.593E-7</v>
      </c>
      <c r="L112" s="2">
        <v>0.20799999999999999</v>
      </c>
      <c r="M112" s="2">
        <v>6.6790000000000004E-8</v>
      </c>
      <c r="N112" s="2">
        <v>0</v>
      </c>
      <c r="O112" s="2">
        <v>1.167E-2</v>
      </c>
      <c r="P112" s="2">
        <v>0.21240000000000001</v>
      </c>
      <c r="Q112" s="2">
        <v>1.184E-2</v>
      </c>
      <c r="R112" s="2">
        <v>1.9380000000000001E-2</v>
      </c>
      <c r="S112" s="2">
        <v>1.5480000000000001E-2</v>
      </c>
      <c r="T112" s="2">
        <v>1.805E-3</v>
      </c>
      <c r="U112" s="2">
        <v>6.3099999999999996E-3</v>
      </c>
      <c r="V112" s="2">
        <v>1.098E-3</v>
      </c>
      <c r="W112" s="2">
        <v>1.4E-2</v>
      </c>
      <c r="X112" s="2">
        <v>6.5390000000000004E-2</v>
      </c>
      <c r="Y112" s="2">
        <v>7.7499999999999999E-2</v>
      </c>
      <c r="Z112" s="2">
        <v>8.6600000000000004E-5</v>
      </c>
      <c r="AA112" s="2">
        <v>1.186E-4</v>
      </c>
      <c r="AB112" s="2">
        <v>3.7560000000000001E-6</v>
      </c>
      <c r="AC112" s="2">
        <v>9.064E-6</v>
      </c>
      <c r="AD112" s="2">
        <v>3.5930000000000003E-5</v>
      </c>
      <c r="AE112" s="2">
        <v>2.5490000000000002E-9</v>
      </c>
      <c r="AF112" s="2">
        <v>1.4950000000000001E-6</v>
      </c>
      <c r="AG112" s="2">
        <v>5.164E-5</v>
      </c>
      <c r="AH112" s="2">
        <v>8.1200000000000005E-3</v>
      </c>
      <c r="AI112" s="2">
        <v>2.6299999999999999E-5</v>
      </c>
      <c r="AJ112" s="2">
        <v>6.7660000000000001E-7</v>
      </c>
      <c r="AK112" s="2">
        <v>2.0769999999999999E-7</v>
      </c>
      <c r="AL112" s="2">
        <v>8.1139999999999999E-5</v>
      </c>
      <c r="AM112" s="2">
        <v>0</v>
      </c>
      <c r="AN112" s="2">
        <v>0</v>
      </c>
      <c r="AO112" s="2">
        <v>0</v>
      </c>
      <c r="AP112" s="2">
        <v>5.0529999999999999E-5</v>
      </c>
      <c r="AQ112" s="2">
        <v>2.9169999999999999E-4</v>
      </c>
      <c r="AR112" s="2">
        <v>0</v>
      </c>
      <c r="AS112" s="2">
        <v>3.0979999999999998E-5</v>
      </c>
      <c r="AT112" s="2">
        <v>6.0800000000000001E-5</v>
      </c>
      <c r="AU112" s="2">
        <v>0</v>
      </c>
      <c r="AV112" s="2">
        <v>9.2999999999999994E-25</v>
      </c>
      <c r="AW112" s="2">
        <v>3.1619999999999998E-22</v>
      </c>
      <c r="AX112" s="2">
        <v>1.305E-3</v>
      </c>
      <c r="AY112" s="2">
        <v>1.7739999999999999E-2</v>
      </c>
      <c r="AZ112" s="2">
        <v>1.5210000000000001E-4</v>
      </c>
      <c r="BA112" s="2">
        <v>4.8250000000000003E-3</v>
      </c>
      <c r="BB112" s="2">
        <v>6.1130000000000004E-3</v>
      </c>
      <c r="BC112" s="2">
        <v>3.458E-4</v>
      </c>
      <c r="BD112" s="2">
        <v>1.1029999999999999E-5</v>
      </c>
      <c r="BE112" s="2">
        <v>2.4660000000000001E-2</v>
      </c>
      <c r="BF112" s="2">
        <v>4.8629999999999999E-6</v>
      </c>
      <c r="BG112" s="2">
        <v>1.1849999999999999E-2</v>
      </c>
      <c r="BH112" s="2">
        <v>3.6409999999999998E-2</v>
      </c>
      <c r="BI112" s="2">
        <v>7.9839999999999994E-2</v>
      </c>
      <c r="BJ112" s="2">
        <v>-8.6850000000000002E-35</v>
      </c>
      <c r="BK112" s="2">
        <v>-7.9299999999999993E-40</v>
      </c>
      <c r="BL112" s="2">
        <v>4.7029999999999998E-11</v>
      </c>
      <c r="BM112" s="2">
        <v>1.091E-7</v>
      </c>
      <c r="BN112" s="2">
        <v>9.7529999999999996E-6</v>
      </c>
      <c r="BO112" s="2">
        <v>1.1140000000000001E-2</v>
      </c>
      <c r="BP112" s="2">
        <v>2.1129999999999999E-2</v>
      </c>
      <c r="BQ112" s="2">
        <v>1.4970000000000001E-5</v>
      </c>
      <c r="BR112" s="2">
        <v>3.2800000000000003E-7</v>
      </c>
      <c r="BS112" s="2">
        <v>6.8580000000000001E-9</v>
      </c>
      <c r="BT112" s="2">
        <v>4.38E-11</v>
      </c>
      <c r="BU112" s="2">
        <v>4.622E-6</v>
      </c>
      <c r="BV112" s="2">
        <v>1.5529999999999999E-7</v>
      </c>
      <c r="BW112" s="2">
        <v>1.5579999999999999E-20</v>
      </c>
      <c r="BX112" s="2">
        <v>3.484E-9</v>
      </c>
      <c r="BY112" s="2">
        <v>6.5499999999999999E-9</v>
      </c>
      <c r="BZ112" s="2">
        <v>8.8319999999999998E-17</v>
      </c>
      <c r="CA112" s="2">
        <v>1000000</v>
      </c>
      <c r="CB112" s="2">
        <v>209000</v>
      </c>
      <c r="CC112" s="2">
        <v>20000</v>
      </c>
      <c r="CD112" s="2">
        <v>0</v>
      </c>
      <c r="CE112" s="2">
        <v>1</v>
      </c>
    </row>
    <row r="113" spans="1:83" x14ac:dyDescent="0.3">
      <c r="A113" s="1">
        <v>0.56299999999999994</v>
      </c>
      <c r="B113">
        <v>97200</v>
      </c>
      <c r="C113" s="2">
        <v>900</v>
      </c>
      <c r="D113" s="2">
        <v>0.11799999999999999</v>
      </c>
      <c r="E113" s="2">
        <v>0.21429999999999999</v>
      </c>
      <c r="F113" s="2">
        <v>3.381E-2</v>
      </c>
      <c r="G113" s="2">
        <v>1.4129999999999999E-12</v>
      </c>
      <c r="H113" s="2">
        <v>3.3869999999999999E-4</v>
      </c>
      <c r="I113" s="2">
        <v>2.8019999999999999E-8</v>
      </c>
      <c r="J113" s="2">
        <v>2.515E-8</v>
      </c>
      <c r="K113" s="2">
        <v>1.593E-7</v>
      </c>
      <c r="L113" s="2">
        <v>0.20799999999999999</v>
      </c>
      <c r="M113" s="2">
        <v>6.7130000000000006E-8</v>
      </c>
      <c r="N113" s="2">
        <v>0</v>
      </c>
      <c r="O113" s="2">
        <v>1.167E-2</v>
      </c>
      <c r="P113" s="2">
        <v>0.21240000000000001</v>
      </c>
      <c r="Q113" s="2">
        <v>1.187E-2</v>
      </c>
      <c r="R113" s="2">
        <v>1.941E-2</v>
      </c>
      <c r="S113" s="2">
        <v>1.5480000000000001E-2</v>
      </c>
      <c r="T113" s="2">
        <v>1.805E-3</v>
      </c>
      <c r="U113" s="2">
        <v>6.3099999999999996E-3</v>
      </c>
      <c r="V113" s="2">
        <v>1.098E-3</v>
      </c>
      <c r="W113" s="2">
        <v>1.4E-2</v>
      </c>
      <c r="X113" s="2">
        <v>6.5409999999999996E-2</v>
      </c>
      <c r="Y113" s="2">
        <v>7.7530000000000002E-2</v>
      </c>
      <c r="Z113" s="2">
        <v>8.6860000000000005E-5</v>
      </c>
      <c r="AA113" s="2">
        <v>1.1959999999999999E-4</v>
      </c>
      <c r="AB113" s="2">
        <v>3.7560000000000001E-6</v>
      </c>
      <c r="AC113" s="2">
        <v>8.9849999999999995E-6</v>
      </c>
      <c r="AD113" s="2">
        <v>3.5930000000000003E-5</v>
      </c>
      <c r="AE113" s="2">
        <v>2.4950000000000002E-9</v>
      </c>
      <c r="AF113" s="2">
        <v>1.488E-6</v>
      </c>
      <c r="AG113" s="2">
        <v>5.0649999999999998E-5</v>
      </c>
      <c r="AH113" s="2">
        <v>8.1200000000000005E-3</v>
      </c>
      <c r="AI113" s="2">
        <v>2.603E-5</v>
      </c>
      <c r="AJ113" s="2">
        <v>6.7680000000000003E-7</v>
      </c>
      <c r="AK113" s="2">
        <v>2.079E-7</v>
      </c>
      <c r="AL113" s="2">
        <v>8.0669999999999998E-5</v>
      </c>
      <c r="AM113" s="2">
        <v>0</v>
      </c>
      <c r="AN113" s="2">
        <v>0</v>
      </c>
      <c r="AO113" s="2">
        <v>0</v>
      </c>
      <c r="AP113" s="2">
        <v>5.0529999999999999E-5</v>
      </c>
      <c r="AQ113" s="2">
        <v>2.9169999999999999E-4</v>
      </c>
      <c r="AR113" s="2">
        <v>0</v>
      </c>
      <c r="AS113" s="2">
        <v>3.0979999999999998E-5</v>
      </c>
      <c r="AT113" s="2">
        <v>6.0800000000000001E-5</v>
      </c>
      <c r="AU113" s="2">
        <v>0</v>
      </c>
      <c r="AV113" s="2">
        <v>5.4520000000000002E-25</v>
      </c>
      <c r="AW113" s="2">
        <v>2.2789999999999999E-22</v>
      </c>
      <c r="AX113" s="2">
        <v>1.305E-3</v>
      </c>
      <c r="AY113" s="2">
        <v>1.77E-2</v>
      </c>
      <c r="AZ113" s="2">
        <v>1.517E-4</v>
      </c>
      <c r="BA113" s="2">
        <v>4.7749999999999997E-3</v>
      </c>
      <c r="BB113" s="2">
        <v>6.0600000000000003E-3</v>
      </c>
      <c r="BC113" s="2">
        <v>3.4440000000000002E-4</v>
      </c>
      <c r="BD113" s="2">
        <v>1.097E-5</v>
      </c>
      <c r="BE113" s="2">
        <v>2.4660000000000001E-2</v>
      </c>
      <c r="BF113" s="2">
        <v>5.0250000000000002E-6</v>
      </c>
      <c r="BG113" s="2">
        <v>1.1849999999999999E-2</v>
      </c>
      <c r="BH113" s="2">
        <v>3.6499999999999998E-2</v>
      </c>
      <c r="BI113" s="2">
        <v>8.0089999999999995E-2</v>
      </c>
      <c r="BJ113" s="2">
        <v>2.7990000000000003E-35</v>
      </c>
      <c r="BK113" s="2">
        <v>2.5589999999999999E-40</v>
      </c>
      <c r="BL113" s="2">
        <v>4.8210000000000001E-11</v>
      </c>
      <c r="BM113" s="2">
        <v>1.126E-7</v>
      </c>
      <c r="BN113" s="2">
        <v>1.0139999999999999E-5</v>
      </c>
      <c r="BO113" s="2">
        <v>1.1140000000000001E-2</v>
      </c>
      <c r="BP113" s="2">
        <v>2.1129999999999999E-2</v>
      </c>
      <c r="BQ113" s="2">
        <v>1.5420000000000001E-5</v>
      </c>
      <c r="BR113" s="2">
        <v>3.4159999999999999E-7</v>
      </c>
      <c r="BS113" s="2">
        <v>6.7839999999999997E-9</v>
      </c>
      <c r="BT113" s="2">
        <v>4.2839999999999998E-11</v>
      </c>
      <c r="BU113" s="2">
        <v>4.797E-6</v>
      </c>
      <c r="BV113" s="2">
        <v>1.6220000000000001E-7</v>
      </c>
      <c r="BW113" s="2">
        <v>1.4929999999999999E-20</v>
      </c>
      <c r="BX113" s="2">
        <v>3.5509999999999998E-9</v>
      </c>
      <c r="BY113" s="2">
        <v>6.8230000000000001E-9</v>
      </c>
      <c r="BZ113" s="2">
        <v>8.5550000000000005E-17</v>
      </c>
      <c r="CA113" s="2">
        <v>1000000</v>
      </c>
      <c r="CB113" s="2">
        <v>209000</v>
      </c>
      <c r="CC113" s="2">
        <v>20000</v>
      </c>
      <c r="CD113" s="2">
        <v>0</v>
      </c>
      <c r="CE113" s="2">
        <v>1</v>
      </c>
    </row>
    <row r="114" spans="1:83" x14ac:dyDescent="0.3">
      <c r="A114" s="1">
        <v>0.56799999999999995</v>
      </c>
      <c r="B114">
        <v>98100</v>
      </c>
      <c r="C114" s="2">
        <v>900</v>
      </c>
      <c r="D114" s="2">
        <v>0.115</v>
      </c>
      <c r="E114" s="2">
        <v>0.21429999999999999</v>
      </c>
      <c r="F114" s="2">
        <v>3.381E-2</v>
      </c>
      <c r="G114" s="2">
        <v>1.6049999999999999E-12</v>
      </c>
      <c r="H114" s="2">
        <v>3.5790000000000003E-4</v>
      </c>
      <c r="I114" s="2">
        <v>3.0209999999999997E-8</v>
      </c>
      <c r="J114" s="2">
        <v>2.6490000000000001E-8</v>
      </c>
      <c r="K114" s="2">
        <v>1.593E-7</v>
      </c>
      <c r="L114" s="2">
        <v>0.20810000000000001</v>
      </c>
      <c r="M114" s="2">
        <v>6.7469999999999995E-8</v>
      </c>
      <c r="N114" s="2">
        <v>0</v>
      </c>
      <c r="O114" s="2">
        <v>1.167E-2</v>
      </c>
      <c r="P114" s="2">
        <v>0.21240000000000001</v>
      </c>
      <c r="Q114" s="2">
        <v>1.1900000000000001E-2</v>
      </c>
      <c r="R114" s="2">
        <v>1.9439999999999999E-2</v>
      </c>
      <c r="S114" s="2">
        <v>1.5480000000000001E-2</v>
      </c>
      <c r="T114" s="2">
        <v>1.805E-3</v>
      </c>
      <c r="U114" s="2">
        <v>6.3099999999999996E-3</v>
      </c>
      <c r="V114" s="2">
        <v>1.0989999999999999E-3</v>
      </c>
      <c r="W114" s="2">
        <v>1.4E-2</v>
      </c>
      <c r="X114" s="2">
        <v>6.5439999999999998E-2</v>
      </c>
      <c r="Y114" s="2">
        <v>7.7549999999999994E-2</v>
      </c>
      <c r="Z114" s="2">
        <v>8.7130000000000001E-5</v>
      </c>
      <c r="AA114" s="2">
        <v>1.205E-4</v>
      </c>
      <c r="AB114" s="2">
        <v>3.7560000000000001E-6</v>
      </c>
      <c r="AC114" s="2">
        <v>8.8999999999999995E-6</v>
      </c>
      <c r="AD114" s="2">
        <v>3.5930000000000003E-5</v>
      </c>
      <c r="AE114" s="2">
        <v>2.442E-9</v>
      </c>
      <c r="AF114" s="2">
        <v>1.4810000000000001E-6</v>
      </c>
      <c r="AG114" s="2">
        <v>4.9669999999999997E-5</v>
      </c>
      <c r="AH114" s="2">
        <v>8.1200000000000005E-3</v>
      </c>
      <c r="AI114" s="2">
        <v>2.5760000000000001E-5</v>
      </c>
      <c r="AJ114" s="2">
        <v>6.7700000000000004E-7</v>
      </c>
      <c r="AK114" s="2">
        <v>2.0800000000000001E-7</v>
      </c>
      <c r="AL114" s="2">
        <v>8.0179999999999995E-5</v>
      </c>
      <c r="AM114" s="2">
        <v>0</v>
      </c>
      <c r="AN114" s="2">
        <v>0</v>
      </c>
      <c r="AO114" s="2">
        <v>0</v>
      </c>
      <c r="AP114" s="2">
        <v>5.0529999999999999E-5</v>
      </c>
      <c r="AQ114" s="2">
        <v>2.9169999999999999E-4</v>
      </c>
      <c r="AR114" s="2">
        <v>0</v>
      </c>
      <c r="AS114" s="2">
        <v>3.0979999999999998E-5</v>
      </c>
      <c r="AT114" s="2">
        <v>6.0800000000000001E-5</v>
      </c>
      <c r="AU114" s="2">
        <v>0</v>
      </c>
      <c r="AV114" s="2">
        <v>3.1900000000000002E-25</v>
      </c>
      <c r="AW114" s="2">
        <v>1.6390000000000001E-22</v>
      </c>
      <c r="AX114" s="2">
        <v>1.305E-3</v>
      </c>
      <c r="AY114" s="2">
        <v>1.7649999999999999E-2</v>
      </c>
      <c r="AZ114" s="2">
        <v>1.5129999999999999E-4</v>
      </c>
      <c r="BA114" s="2">
        <v>4.7200000000000002E-3</v>
      </c>
      <c r="BB114" s="2">
        <v>6.0020000000000004E-3</v>
      </c>
      <c r="BC114" s="2">
        <v>3.4279999999999998E-4</v>
      </c>
      <c r="BD114" s="2">
        <v>1.0910000000000001E-5</v>
      </c>
      <c r="BE114" s="2">
        <v>2.4660000000000001E-2</v>
      </c>
      <c r="BF114" s="2">
        <v>5.1889999999999998E-6</v>
      </c>
      <c r="BG114" s="2">
        <v>1.1849999999999999E-2</v>
      </c>
      <c r="BH114" s="2">
        <v>3.6589999999999998E-2</v>
      </c>
      <c r="BI114" s="2">
        <v>8.0369999999999997E-2</v>
      </c>
      <c r="BJ114" s="2">
        <v>-9.0210000000000006E-36</v>
      </c>
      <c r="BK114" s="2">
        <v>-8.2600000000000001E-41</v>
      </c>
      <c r="BL114" s="2">
        <v>4.9439999999999999E-11</v>
      </c>
      <c r="BM114" s="2">
        <v>1.163E-7</v>
      </c>
      <c r="BN114" s="2">
        <v>1.0519999999999999E-5</v>
      </c>
      <c r="BO114" s="2">
        <v>1.1140000000000001E-2</v>
      </c>
      <c r="BP114" s="2">
        <v>2.1129999999999999E-2</v>
      </c>
      <c r="BQ114" s="2">
        <v>1.5860000000000001E-5</v>
      </c>
      <c r="BR114" s="2">
        <v>3.5559999999999998E-7</v>
      </c>
      <c r="BS114" s="2">
        <v>6.7189999999999996E-9</v>
      </c>
      <c r="BT114" s="2">
        <v>4.1960000000000003E-11</v>
      </c>
      <c r="BU114" s="2">
        <v>4.972E-6</v>
      </c>
      <c r="BV114" s="2">
        <v>1.6939999999999999E-7</v>
      </c>
      <c r="BW114" s="2">
        <v>1.433E-20</v>
      </c>
      <c r="BX114" s="2">
        <v>3.619E-9</v>
      </c>
      <c r="BY114" s="2">
        <v>7.1019999999999997E-9</v>
      </c>
      <c r="BZ114" s="2">
        <v>8.2959999999999996E-17</v>
      </c>
      <c r="CA114" s="2">
        <v>1000000</v>
      </c>
      <c r="CB114" s="2">
        <v>209000</v>
      </c>
      <c r="CC114" s="2">
        <v>20000</v>
      </c>
      <c r="CD114" s="2">
        <v>0</v>
      </c>
      <c r="CE114" s="2">
        <v>1</v>
      </c>
    </row>
    <row r="115" spans="1:83" x14ac:dyDescent="0.3">
      <c r="A115" s="1">
        <v>0.57299999999999995</v>
      </c>
      <c r="B115">
        <v>99000</v>
      </c>
      <c r="C115" s="2">
        <v>900</v>
      </c>
      <c r="D115" s="2">
        <v>0.112</v>
      </c>
      <c r="E115" s="2">
        <v>0.2142</v>
      </c>
      <c r="F115" s="2">
        <v>3.381E-2</v>
      </c>
      <c r="G115" s="2">
        <v>1.817E-12</v>
      </c>
      <c r="H115" s="2">
        <v>3.7760000000000002E-4</v>
      </c>
      <c r="I115" s="2">
        <v>3.2520000000000003E-8</v>
      </c>
      <c r="J115" s="2">
        <v>2.784E-8</v>
      </c>
      <c r="K115" s="2">
        <v>1.593E-7</v>
      </c>
      <c r="L115" s="2">
        <v>0.20810000000000001</v>
      </c>
      <c r="M115" s="2">
        <v>6.7799999999999998E-8</v>
      </c>
      <c r="N115" s="2">
        <v>0</v>
      </c>
      <c r="O115" s="2">
        <v>1.167E-2</v>
      </c>
      <c r="P115" s="2">
        <v>0.21240000000000001</v>
      </c>
      <c r="Q115" s="2">
        <v>1.193E-2</v>
      </c>
      <c r="R115" s="2">
        <v>1.9470000000000001E-2</v>
      </c>
      <c r="S115" s="2">
        <v>1.5480000000000001E-2</v>
      </c>
      <c r="T115" s="2">
        <v>1.805E-3</v>
      </c>
      <c r="U115" s="2">
        <v>6.3099999999999996E-3</v>
      </c>
      <c r="V115" s="2">
        <v>1.0989999999999999E-3</v>
      </c>
      <c r="W115" s="2">
        <v>1.401E-2</v>
      </c>
      <c r="X115" s="2">
        <v>6.5460000000000004E-2</v>
      </c>
      <c r="Y115" s="2">
        <v>7.7579999999999996E-2</v>
      </c>
      <c r="Z115" s="2">
        <v>8.7390000000000002E-5</v>
      </c>
      <c r="AA115" s="2">
        <v>1.215E-4</v>
      </c>
      <c r="AB115" s="2">
        <v>3.7560000000000001E-6</v>
      </c>
      <c r="AC115" s="2">
        <v>8.8100000000000004E-6</v>
      </c>
      <c r="AD115" s="2">
        <v>3.5930000000000003E-5</v>
      </c>
      <c r="AE115" s="2">
        <v>2.3899999999999998E-9</v>
      </c>
      <c r="AF115" s="2">
        <v>1.4750000000000001E-6</v>
      </c>
      <c r="AG115" s="2">
        <v>4.8699999999999998E-5</v>
      </c>
      <c r="AH115" s="2">
        <v>8.1200000000000005E-3</v>
      </c>
      <c r="AI115" s="2">
        <v>2.55E-5</v>
      </c>
      <c r="AJ115" s="2">
        <v>6.7710000000000005E-7</v>
      </c>
      <c r="AK115" s="2">
        <v>2.082E-7</v>
      </c>
      <c r="AL115" s="2">
        <v>7.9690000000000004E-5</v>
      </c>
      <c r="AM115" s="2">
        <v>0</v>
      </c>
      <c r="AN115" s="2">
        <v>0</v>
      </c>
      <c r="AO115" s="2">
        <v>0</v>
      </c>
      <c r="AP115" s="2">
        <v>5.0529999999999999E-5</v>
      </c>
      <c r="AQ115" s="2">
        <v>2.9169999999999999E-4</v>
      </c>
      <c r="AR115" s="2">
        <v>0</v>
      </c>
      <c r="AS115" s="2">
        <v>3.0979999999999998E-5</v>
      </c>
      <c r="AT115" s="2">
        <v>6.0800000000000001E-5</v>
      </c>
      <c r="AU115" s="2">
        <v>0</v>
      </c>
      <c r="AV115" s="2">
        <v>1.863E-25</v>
      </c>
      <c r="AW115" s="2">
        <v>1.1759999999999999E-22</v>
      </c>
      <c r="AX115" s="2">
        <v>1.305E-3</v>
      </c>
      <c r="AY115" s="2">
        <v>1.7610000000000001E-2</v>
      </c>
      <c r="AZ115" s="2">
        <v>1.5090000000000001E-4</v>
      </c>
      <c r="BA115" s="2">
        <v>4.6620000000000003E-3</v>
      </c>
      <c r="BB115" s="2">
        <v>5.9410000000000001E-3</v>
      </c>
      <c r="BC115" s="2">
        <v>3.412E-4</v>
      </c>
      <c r="BD115" s="2">
        <v>1.084E-5</v>
      </c>
      <c r="BE115" s="2">
        <v>2.4660000000000001E-2</v>
      </c>
      <c r="BF115" s="2">
        <v>5.3519999999999997E-6</v>
      </c>
      <c r="BG115" s="2">
        <v>1.1849999999999999E-2</v>
      </c>
      <c r="BH115" s="2">
        <v>3.669E-2</v>
      </c>
      <c r="BI115" s="2">
        <v>8.0670000000000006E-2</v>
      </c>
      <c r="BJ115" s="2">
        <v>2.908E-36</v>
      </c>
      <c r="BK115" s="2">
        <v>2.6659999999999998E-41</v>
      </c>
      <c r="BL115" s="2">
        <v>5.0709999999999999E-11</v>
      </c>
      <c r="BM115" s="2">
        <v>1.1999999999999999E-7</v>
      </c>
      <c r="BN115" s="2">
        <v>1.0900000000000001E-5</v>
      </c>
      <c r="BO115" s="2">
        <v>1.1140000000000001E-2</v>
      </c>
      <c r="BP115" s="2">
        <v>2.1129999999999999E-2</v>
      </c>
      <c r="BQ115" s="2">
        <v>1.6310000000000001E-5</v>
      </c>
      <c r="BR115" s="2">
        <v>3.699E-7</v>
      </c>
      <c r="BS115" s="2">
        <v>6.6640000000000001E-9</v>
      </c>
      <c r="BT115" s="2">
        <v>4.114E-11</v>
      </c>
      <c r="BU115" s="2">
        <v>5.1479999999999997E-6</v>
      </c>
      <c r="BV115" s="2">
        <v>1.7679999999999999E-7</v>
      </c>
      <c r="BW115" s="2">
        <v>1.3760000000000001E-20</v>
      </c>
      <c r="BX115" s="2">
        <v>3.6870000000000002E-9</v>
      </c>
      <c r="BY115" s="2">
        <v>7.3870000000000002E-9</v>
      </c>
      <c r="BZ115" s="2">
        <v>8.0559999999999997E-17</v>
      </c>
      <c r="CA115" s="2">
        <v>1000000</v>
      </c>
      <c r="CB115" s="2">
        <v>209000</v>
      </c>
      <c r="CC115" s="2">
        <v>20000</v>
      </c>
      <c r="CD115" s="2">
        <v>0</v>
      </c>
      <c r="CE115" s="2">
        <v>1</v>
      </c>
    </row>
    <row r="116" spans="1:83" x14ac:dyDescent="0.3">
      <c r="A116" s="1">
        <v>0.57799999999999996</v>
      </c>
      <c r="B116">
        <v>99900</v>
      </c>
      <c r="C116" s="2">
        <v>900</v>
      </c>
      <c r="D116" s="2">
        <v>0.109</v>
      </c>
      <c r="E116" s="2">
        <v>0.21410000000000001</v>
      </c>
      <c r="F116" s="2">
        <v>3.381E-2</v>
      </c>
      <c r="G116" s="2">
        <v>2.0489999999999999E-12</v>
      </c>
      <c r="H116" s="2">
        <v>3.9770000000000002E-4</v>
      </c>
      <c r="I116" s="2">
        <v>3.4930000000000002E-8</v>
      </c>
      <c r="J116" s="2">
        <v>2.92E-8</v>
      </c>
      <c r="K116" s="2">
        <v>1.593E-7</v>
      </c>
      <c r="L116" s="2">
        <v>0.2082</v>
      </c>
      <c r="M116" s="2">
        <v>6.8120000000000004E-8</v>
      </c>
      <c r="N116" s="2">
        <v>0</v>
      </c>
      <c r="O116" s="2">
        <v>1.167E-2</v>
      </c>
      <c r="P116" s="2">
        <v>0.21240000000000001</v>
      </c>
      <c r="Q116" s="2">
        <v>1.196E-2</v>
      </c>
      <c r="R116" s="2">
        <v>1.951E-2</v>
      </c>
      <c r="S116" s="2">
        <v>1.5480000000000001E-2</v>
      </c>
      <c r="T116" s="2">
        <v>1.805E-3</v>
      </c>
      <c r="U116" s="2">
        <v>6.3099999999999996E-3</v>
      </c>
      <c r="V116" s="2">
        <v>1.1000000000000001E-3</v>
      </c>
      <c r="W116" s="2">
        <v>1.401E-2</v>
      </c>
      <c r="X116" s="2">
        <v>6.5490000000000007E-2</v>
      </c>
      <c r="Y116" s="2">
        <v>7.7609999999999998E-2</v>
      </c>
      <c r="Z116" s="2">
        <v>8.7650000000000003E-5</v>
      </c>
      <c r="AA116" s="2">
        <v>1.2239999999999999E-4</v>
      </c>
      <c r="AB116" s="2">
        <v>3.7560000000000001E-6</v>
      </c>
      <c r="AC116" s="2">
        <v>8.7139999999999999E-6</v>
      </c>
      <c r="AD116" s="2">
        <v>3.5930000000000003E-5</v>
      </c>
      <c r="AE116" s="2">
        <v>2.3389999999999999E-9</v>
      </c>
      <c r="AF116" s="2">
        <v>1.468E-6</v>
      </c>
      <c r="AG116" s="2">
        <v>4.7729999999999999E-5</v>
      </c>
      <c r="AH116" s="2">
        <v>8.1200000000000005E-3</v>
      </c>
      <c r="AI116" s="2">
        <v>2.5239999999999999E-5</v>
      </c>
      <c r="AJ116" s="2">
        <v>6.7729999999999996E-7</v>
      </c>
      <c r="AK116" s="2">
        <v>2.0840000000000001E-7</v>
      </c>
      <c r="AL116" s="2">
        <v>7.9200000000000001E-5</v>
      </c>
      <c r="AM116" s="2">
        <v>0</v>
      </c>
      <c r="AN116" s="2">
        <v>0</v>
      </c>
      <c r="AO116" s="2">
        <v>0</v>
      </c>
      <c r="AP116" s="2">
        <v>5.0529999999999999E-5</v>
      </c>
      <c r="AQ116" s="2">
        <v>2.9169999999999999E-4</v>
      </c>
      <c r="AR116" s="2">
        <v>0</v>
      </c>
      <c r="AS116" s="2">
        <v>3.0979999999999998E-5</v>
      </c>
      <c r="AT116" s="2">
        <v>6.0789999999999999E-5</v>
      </c>
      <c r="AU116" s="2">
        <v>0</v>
      </c>
      <c r="AV116" s="2">
        <v>1.0859999999999999E-25</v>
      </c>
      <c r="AW116" s="2">
        <v>8.4219999999999996E-23</v>
      </c>
      <c r="AX116" s="2">
        <v>1.305E-3</v>
      </c>
      <c r="AY116" s="2">
        <v>1.755E-2</v>
      </c>
      <c r="AZ116" s="2">
        <v>1.504E-4</v>
      </c>
      <c r="BA116" s="2">
        <v>4.6010000000000001E-3</v>
      </c>
      <c r="BB116" s="2">
        <v>5.8770000000000003E-3</v>
      </c>
      <c r="BC116" s="2">
        <v>3.3940000000000001E-4</v>
      </c>
      <c r="BD116" s="2">
        <v>1.076E-5</v>
      </c>
      <c r="BE116" s="2">
        <v>2.4660000000000001E-2</v>
      </c>
      <c r="BF116" s="2">
        <v>5.5160000000000002E-6</v>
      </c>
      <c r="BG116" s="2">
        <v>1.1849999999999999E-2</v>
      </c>
      <c r="BH116" s="2">
        <v>3.6799999999999999E-2</v>
      </c>
      <c r="BI116" s="2">
        <v>8.0990000000000006E-2</v>
      </c>
      <c r="BJ116" s="2">
        <v>-9.372E-37</v>
      </c>
      <c r="BK116" s="2">
        <v>-8.6030000000000002E-42</v>
      </c>
      <c r="BL116" s="2">
        <v>5.2010000000000003E-11</v>
      </c>
      <c r="BM116" s="2">
        <v>1.2389999999999999E-7</v>
      </c>
      <c r="BN116" s="2">
        <v>1.129E-5</v>
      </c>
      <c r="BO116" s="2">
        <v>1.1140000000000001E-2</v>
      </c>
      <c r="BP116" s="2">
        <v>2.1129999999999999E-2</v>
      </c>
      <c r="BQ116" s="2">
        <v>1.6750000000000001E-5</v>
      </c>
      <c r="BR116" s="2">
        <v>3.8459999999999999E-7</v>
      </c>
      <c r="BS116" s="2">
        <v>6.6169999999999998E-9</v>
      </c>
      <c r="BT116" s="2">
        <v>4.0390000000000002E-11</v>
      </c>
      <c r="BU116" s="2">
        <v>5.3229999999999997E-6</v>
      </c>
      <c r="BV116" s="2">
        <v>1.8440000000000001E-7</v>
      </c>
      <c r="BW116" s="2">
        <v>1.322E-20</v>
      </c>
      <c r="BX116" s="2">
        <v>3.7559999999999999E-9</v>
      </c>
      <c r="BY116" s="2">
        <v>7.6769999999999999E-9</v>
      </c>
      <c r="BZ116" s="2">
        <v>7.8299999999999998E-17</v>
      </c>
      <c r="CA116" s="2">
        <v>1000000</v>
      </c>
      <c r="CB116" s="2">
        <v>209000</v>
      </c>
      <c r="CC116" s="2">
        <v>20000</v>
      </c>
      <c r="CD116" s="2">
        <v>0</v>
      </c>
      <c r="CE116" s="2">
        <v>1</v>
      </c>
    </row>
    <row r="117" spans="1:83" x14ac:dyDescent="0.3">
      <c r="A117" s="1">
        <v>0.58299999999999996</v>
      </c>
      <c r="B117">
        <v>100800</v>
      </c>
      <c r="C117" s="2">
        <v>900</v>
      </c>
      <c r="D117" s="2">
        <v>0.106</v>
      </c>
      <c r="E117" s="2">
        <v>0.21410000000000001</v>
      </c>
      <c r="F117" s="2">
        <v>3.381E-2</v>
      </c>
      <c r="G117" s="2">
        <v>2.3030000000000002E-12</v>
      </c>
      <c r="H117" s="2">
        <v>4.1810000000000003E-4</v>
      </c>
      <c r="I117" s="2">
        <v>3.7450000000000001E-8</v>
      </c>
      <c r="J117" s="2">
        <v>3.0549999999999999E-8</v>
      </c>
      <c r="K117" s="2">
        <v>1.593E-7</v>
      </c>
      <c r="L117" s="2">
        <v>0.20830000000000001</v>
      </c>
      <c r="M117" s="2">
        <v>6.8400000000000004E-8</v>
      </c>
      <c r="N117" s="2">
        <v>0</v>
      </c>
      <c r="O117" s="2">
        <v>1.167E-2</v>
      </c>
      <c r="P117" s="2">
        <v>0.21240000000000001</v>
      </c>
      <c r="Q117" s="2">
        <v>1.1990000000000001E-2</v>
      </c>
      <c r="R117" s="2">
        <v>1.9539999999999998E-2</v>
      </c>
      <c r="S117" s="2">
        <v>1.5480000000000001E-2</v>
      </c>
      <c r="T117" s="2">
        <v>1.805E-3</v>
      </c>
      <c r="U117" s="2">
        <v>6.3099999999999996E-3</v>
      </c>
      <c r="V117" s="2">
        <v>1.1000000000000001E-3</v>
      </c>
      <c r="W117" s="2">
        <v>1.401E-2</v>
      </c>
      <c r="X117" s="2">
        <v>6.5519999999999995E-2</v>
      </c>
      <c r="Y117" s="2">
        <v>7.7649999999999997E-2</v>
      </c>
      <c r="Z117" s="2">
        <v>8.7910000000000004E-5</v>
      </c>
      <c r="AA117" s="2">
        <v>1.2329999999999999E-4</v>
      </c>
      <c r="AB117" s="2">
        <v>3.7570000000000002E-6</v>
      </c>
      <c r="AC117" s="2">
        <v>8.6119999999999999E-6</v>
      </c>
      <c r="AD117" s="2">
        <v>3.5930000000000003E-5</v>
      </c>
      <c r="AE117" s="2">
        <v>2.2889999999999999E-9</v>
      </c>
      <c r="AF117" s="2">
        <v>1.4610000000000001E-6</v>
      </c>
      <c r="AG117" s="2">
        <v>4.6780000000000003E-5</v>
      </c>
      <c r="AH117" s="2">
        <v>8.1200000000000005E-3</v>
      </c>
      <c r="AI117" s="2">
        <v>2.499E-5</v>
      </c>
      <c r="AJ117" s="2">
        <v>6.7749999999999997E-7</v>
      </c>
      <c r="AK117" s="2">
        <v>2.086E-7</v>
      </c>
      <c r="AL117" s="2">
        <v>7.8700000000000002E-5</v>
      </c>
      <c r="AM117" s="2">
        <v>0</v>
      </c>
      <c r="AN117" s="2">
        <v>0</v>
      </c>
      <c r="AO117" s="2">
        <v>0</v>
      </c>
      <c r="AP117" s="2">
        <v>5.0529999999999999E-5</v>
      </c>
      <c r="AQ117" s="2">
        <v>2.9169999999999999E-4</v>
      </c>
      <c r="AR117" s="2">
        <v>0</v>
      </c>
      <c r="AS117" s="2">
        <v>3.0979999999999998E-5</v>
      </c>
      <c r="AT117" s="2">
        <v>6.0789999999999999E-5</v>
      </c>
      <c r="AU117" s="2">
        <v>0</v>
      </c>
      <c r="AV117" s="2">
        <v>6.324E-26</v>
      </c>
      <c r="AW117" s="2">
        <v>6.0159999999999994E-23</v>
      </c>
      <c r="AX117" s="2">
        <v>1.305E-3</v>
      </c>
      <c r="AY117" s="2">
        <v>1.7500000000000002E-2</v>
      </c>
      <c r="AZ117" s="2">
        <v>1.4990000000000001E-4</v>
      </c>
      <c r="BA117" s="2">
        <v>4.535E-3</v>
      </c>
      <c r="BB117" s="2">
        <v>5.8079999999999998E-3</v>
      </c>
      <c r="BC117" s="2">
        <v>3.3750000000000002E-4</v>
      </c>
      <c r="BD117" s="2">
        <v>1.0679999999999999E-5</v>
      </c>
      <c r="BE117" s="2">
        <v>2.4660000000000001E-2</v>
      </c>
      <c r="BF117" s="2">
        <v>5.6790000000000002E-6</v>
      </c>
      <c r="BG117" s="2">
        <v>1.1860000000000001E-2</v>
      </c>
      <c r="BH117" s="2">
        <v>3.6909999999999998E-2</v>
      </c>
      <c r="BI117" s="2">
        <v>8.133E-2</v>
      </c>
      <c r="BJ117" s="2">
        <v>3.021E-37</v>
      </c>
      <c r="BK117" s="2">
        <v>2.776E-42</v>
      </c>
      <c r="BL117" s="2">
        <v>5.334E-11</v>
      </c>
      <c r="BM117" s="2">
        <v>1.279E-7</v>
      </c>
      <c r="BN117" s="2">
        <v>1.167E-5</v>
      </c>
      <c r="BO117" s="2">
        <v>1.1140000000000001E-2</v>
      </c>
      <c r="BP117" s="2">
        <v>2.1139999999999999E-2</v>
      </c>
      <c r="BQ117" s="2">
        <v>1.719E-5</v>
      </c>
      <c r="BR117" s="2">
        <v>3.996E-7</v>
      </c>
      <c r="BS117" s="2">
        <v>6.5769999999999999E-9</v>
      </c>
      <c r="BT117" s="2">
        <v>3.9679999999999999E-11</v>
      </c>
      <c r="BU117" s="2">
        <v>5.4960000000000004E-6</v>
      </c>
      <c r="BV117" s="2">
        <v>1.9219999999999999E-7</v>
      </c>
      <c r="BW117" s="2">
        <v>1.2709999999999999E-20</v>
      </c>
      <c r="BX117" s="2">
        <v>3.8250000000000003E-9</v>
      </c>
      <c r="BY117" s="2">
        <v>7.9729999999999997E-9</v>
      </c>
      <c r="BZ117" s="2">
        <v>7.6189999999999999E-17</v>
      </c>
      <c r="CA117" s="2">
        <v>1000000</v>
      </c>
      <c r="CB117" s="2">
        <v>209000</v>
      </c>
      <c r="CC117" s="2">
        <v>20000</v>
      </c>
      <c r="CD117" s="2">
        <v>0</v>
      </c>
      <c r="CE117" s="2">
        <v>1</v>
      </c>
    </row>
    <row r="118" spans="1:83" x14ac:dyDescent="0.3">
      <c r="A118" s="1">
        <v>0.58899999999999997</v>
      </c>
      <c r="B118">
        <v>101700</v>
      </c>
      <c r="C118" s="2">
        <v>900</v>
      </c>
      <c r="D118" s="2">
        <v>0.10199999999999999</v>
      </c>
      <c r="E118" s="2">
        <v>0.214</v>
      </c>
      <c r="F118" s="2">
        <v>3.381E-2</v>
      </c>
      <c r="G118" s="2">
        <v>2.5780000000000001E-12</v>
      </c>
      <c r="H118" s="2">
        <v>4.3869999999999998E-4</v>
      </c>
      <c r="I118" s="2">
        <v>4.0060000000000003E-8</v>
      </c>
      <c r="J118" s="2">
        <v>3.1890000000000003E-8</v>
      </c>
      <c r="K118" s="2">
        <v>1.593E-7</v>
      </c>
      <c r="L118" s="2">
        <v>0.20830000000000001</v>
      </c>
      <c r="M118" s="2">
        <v>6.863E-8</v>
      </c>
      <c r="N118" s="2">
        <v>0</v>
      </c>
      <c r="O118" s="2">
        <v>1.167E-2</v>
      </c>
      <c r="P118" s="2">
        <v>0.21240000000000001</v>
      </c>
      <c r="Q118" s="2">
        <v>1.2030000000000001E-2</v>
      </c>
      <c r="R118" s="2">
        <v>1.958E-2</v>
      </c>
      <c r="S118" s="2">
        <v>1.5480000000000001E-2</v>
      </c>
      <c r="T118" s="2">
        <v>1.805E-3</v>
      </c>
      <c r="U118" s="2">
        <v>6.3099999999999996E-3</v>
      </c>
      <c r="V118" s="2">
        <v>1.101E-3</v>
      </c>
      <c r="W118" s="2">
        <v>1.401E-2</v>
      </c>
      <c r="X118" s="2">
        <v>6.5559999999999993E-2</v>
      </c>
      <c r="Y118" s="2">
        <v>7.7679999999999999E-2</v>
      </c>
      <c r="Z118" s="2">
        <v>8.8159999999999996E-5</v>
      </c>
      <c r="AA118" s="2">
        <v>1.2420000000000001E-4</v>
      </c>
      <c r="AB118" s="2">
        <v>3.7570000000000002E-6</v>
      </c>
      <c r="AC118" s="2">
        <v>8.5040000000000002E-6</v>
      </c>
      <c r="AD118" s="2">
        <v>3.5930000000000003E-5</v>
      </c>
      <c r="AE118" s="2">
        <v>2.2400000000000001E-9</v>
      </c>
      <c r="AF118" s="2">
        <v>1.454E-6</v>
      </c>
      <c r="AG118" s="2">
        <v>4.5840000000000002E-5</v>
      </c>
      <c r="AH118" s="2">
        <v>8.1200000000000005E-3</v>
      </c>
      <c r="AI118" s="2">
        <v>2.4729999999999999E-5</v>
      </c>
      <c r="AJ118" s="2">
        <v>6.7769999999999999E-7</v>
      </c>
      <c r="AK118" s="2">
        <v>2.0879999999999999E-7</v>
      </c>
      <c r="AL118" s="2">
        <v>7.8200000000000003E-5</v>
      </c>
      <c r="AM118" s="2">
        <v>0</v>
      </c>
      <c r="AN118" s="2">
        <v>0</v>
      </c>
      <c r="AO118" s="2">
        <v>0</v>
      </c>
      <c r="AP118" s="2">
        <v>5.0529999999999999E-5</v>
      </c>
      <c r="AQ118" s="2">
        <v>2.9169999999999999E-4</v>
      </c>
      <c r="AR118" s="2">
        <v>0</v>
      </c>
      <c r="AS118" s="2">
        <v>3.0979999999999998E-5</v>
      </c>
      <c r="AT118" s="2">
        <v>6.0789999999999999E-5</v>
      </c>
      <c r="AU118" s="2">
        <v>0</v>
      </c>
      <c r="AV118" s="2">
        <v>3.6749999999999999E-26</v>
      </c>
      <c r="AW118" s="2">
        <v>4.2880000000000002E-23</v>
      </c>
      <c r="AX118" s="2">
        <v>1.305E-3</v>
      </c>
      <c r="AY118" s="2">
        <v>1.7440000000000001E-2</v>
      </c>
      <c r="AZ118" s="2">
        <v>1.494E-4</v>
      </c>
      <c r="BA118" s="2">
        <v>4.4650000000000002E-3</v>
      </c>
      <c r="BB118" s="2">
        <v>5.7359999999999998E-3</v>
      </c>
      <c r="BC118" s="2">
        <v>3.3540000000000002E-4</v>
      </c>
      <c r="BD118" s="2">
        <v>1.06E-5</v>
      </c>
      <c r="BE118" s="2">
        <v>2.4660000000000001E-2</v>
      </c>
      <c r="BF118" s="2">
        <v>5.8409999999999996E-6</v>
      </c>
      <c r="BG118" s="2">
        <v>1.1860000000000001E-2</v>
      </c>
      <c r="BH118" s="2">
        <v>3.703E-2</v>
      </c>
      <c r="BI118" s="2">
        <v>8.1689999999999999E-2</v>
      </c>
      <c r="BJ118" s="2">
        <v>-9.7369999999999991E-38</v>
      </c>
      <c r="BK118" s="2">
        <v>-8.9600000000000001E-43</v>
      </c>
      <c r="BL118" s="2">
        <v>5.4679999999999999E-11</v>
      </c>
      <c r="BM118" s="2">
        <v>1.3190000000000001E-7</v>
      </c>
      <c r="BN118" s="2">
        <v>1.204E-5</v>
      </c>
      <c r="BO118" s="2">
        <v>1.1140000000000001E-2</v>
      </c>
      <c r="BP118" s="2">
        <v>2.1139999999999999E-2</v>
      </c>
      <c r="BQ118" s="2">
        <v>1.7629999999999999E-5</v>
      </c>
      <c r="BR118" s="2">
        <v>4.1489999999999999E-7</v>
      </c>
      <c r="BS118" s="2">
        <v>6.5439999999999997E-9</v>
      </c>
      <c r="BT118" s="2">
        <v>3.9019999999999998E-11</v>
      </c>
      <c r="BU118" s="2">
        <v>5.6679999999999998E-6</v>
      </c>
      <c r="BV118" s="2">
        <v>2.001E-7</v>
      </c>
      <c r="BW118" s="2">
        <v>1.224E-20</v>
      </c>
      <c r="BX118" s="2">
        <v>3.8950000000000003E-9</v>
      </c>
      <c r="BY118" s="2">
        <v>8.2730000000000007E-9</v>
      </c>
      <c r="BZ118" s="2">
        <v>7.4200000000000003E-17</v>
      </c>
      <c r="CA118" s="2">
        <v>1000000</v>
      </c>
      <c r="CB118" s="2">
        <v>209000</v>
      </c>
      <c r="CC118" s="2">
        <v>20000</v>
      </c>
      <c r="CD118" s="2">
        <v>0</v>
      </c>
      <c r="CE118" s="2">
        <v>1</v>
      </c>
    </row>
    <row r="119" spans="1:83" x14ac:dyDescent="0.3">
      <c r="A119" s="1">
        <v>0.59399999999999997</v>
      </c>
      <c r="B119">
        <v>102600</v>
      </c>
      <c r="C119" s="2">
        <v>900</v>
      </c>
      <c r="D119" s="2">
        <v>9.8299999999999998E-2</v>
      </c>
      <c r="E119" s="2">
        <v>0.214</v>
      </c>
      <c r="F119" s="2">
        <v>3.381E-2</v>
      </c>
      <c r="G119" s="2">
        <v>2.8740000000000001E-12</v>
      </c>
      <c r="H119" s="2">
        <v>4.594E-4</v>
      </c>
      <c r="I119" s="2">
        <v>4.2769999999999999E-8</v>
      </c>
      <c r="J119" s="2">
        <v>3.32E-8</v>
      </c>
      <c r="K119" s="2">
        <v>1.593E-7</v>
      </c>
      <c r="L119" s="2">
        <v>0.2084</v>
      </c>
      <c r="M119" s="2">
        <v>6.8810000000000005E-8</v>
      </c>
      <c r="N119" s="2">
        <v>0</v>
      </c>
      <c r="O119" s="2">
        <v>1.167E-2</v>
      </c>
      <c r="P119" s="2">
        <v>0.21240000000000001</v>
      </c>
      <c r="Q119" s="2">
        <v>1.206E-2</v>
      </c>
      <c r="R119" s="2">
        <v>1.9619999999999999E-2</v>
      </c>
      <c r="S119" s="2">
        <v>1.5480000000000001E-2</v>
      </c>
      <c r="T119" s="2">
        <v>1.805E-3</v>
      </c>
      <c r="U119" s="2">
        <v>6.3099999999999996E-3</v>
      </c>
      <c r="V119" s="2">
        <v>1.101E-3</v>
      </c>
      <c r="W119" s="2">
        <v>1.401E-2</v>
      </c>
      <c r="X119" s="2">
        <v>6.5589999999999996E-2</v>
      </c>
      <c r="Y119" s="2">
        <v>7.7719999999999997E-2</v>
      </c>
      <c r="Z119" s="2">
        <v>8.8410000000000002E-5</v>
      </c>
      <c r="AA119" s="2">
        <v>1.2510000000000001E-4</v>
      </c>
      <c r="AB119" s="2">
        <v>3.7570000000000002E-6</v>
      </c>
      <c r="AC119" s="2">
        <v>8.3909999999999998E-6</v>
      </c>
      <c r="AD119" s="2">
        <v>3.5930000000000003E-5</v>
      </c>
      <c r="AE119" s="2">
        <v>2.1930000000000002E-9</v>
      </c>
      <c r="AF119" s="2">
        <v>1.4470000000000001E-6</v>
      </c>
      <c r="AG119" s="2">
        <v>4.49E-5</v>
      </c>
      <c r="AH119" s="2">
        <v>8.1200000000000005E-3</v>
      </c>
      <c r="AI119" s="2">
        <v>2.4479999999999999E-5</v>
      </c>
      <c r="AJ119" s="2">
        <v>6.779E-7</v>
      </c>
      <c r="AK119" s="2">
        <v>2.0900000000000001E-7</v>
      </c>
      <c r="AL119" s="2">
        <v>7.7680000000000002E-5</v>
      </c>
      <c r="AM119" s="2">
        <v>0</v>
      </c>
      <c r="AN119" s="2">
        <v>0</v>
      </c>
      <c r="AO119" s="2">
        <v>0</v>
      </c>
      <c r="AP119" s="2">
        <v>5.0529999999999999E-5</v>
      </c>
      <c r="AQ119" s="2">
        <v>2.9169999999999999E-4</v>
      </c>
      <c r="AR119" s="2">
        <v>0</v>
      </c>
      <c r="AS119" s="2">
        <v>3.0979999999999998E-5</v>
      </c>
      <c r="AT119" s="2">
        <v>6.0789999999999999E-5</v>
      </c>
      <c r="AU119" s="2">
        <v>0</v>
      </c>
      <c r="AV119" s="2">
        <v>2.132E-26</v>
      </c>
      <c r="AW119" s="2">
        <v>3.0500000000000003E-23</v>
      </c>
      <c r="AX119" s="2">
        <v>1.305E-3</v>
      </c>
      <c r="AY119" s="2">
        <v>1.738E-2</v>
      </c>
      <c r="AZ119" s="2">
        <v>1.4880000000000001E-4</v>
      </c>
      <c r="BA119" s="2">
        <v>4.3909999999999999E-3</v>
      </c>
      <c r="BB119" s="2">
        <v>5.6600000000000001E-3</v>
      </c>
      <c r="BC119" s="2">
        <v>3.3320000000000002E-4</v>
      </c>
      <c r="BD119" s="2">
        <v>1.0509999999999999E-5</v>
      </c>
      <c r="BE119" s="2">
        <v>2.4660000000000001E-2</v>
      </c>
      <c r="BF119" s="2">
        <v>6.0009999999999998E-6</v>
      </c>
      <c r="BG119" s="2">
        <v>1.1860000000000001E-2</v>
      </c>
      <c r="BH119" s="2">
        <v>3.7159999999999999E-2</v>
      </c>
      <c r="BI119" s="2">
        <v>8.208E-2</v>
      </c>
      <c r="BJ119" s="2">
        <v>3.1389999999999998E-38</v>
      </c>
      <c r="BK119" s="2">
        <v>2.8919999999999999E-43</v>
      </c>
      <c r="BL119" s="2">
        <v>5.6029999999999999E-11</v>
      </c>
      <c r="BM119" s="2">
        <v>1.36E-7</v>
      </c>
      <c r="BN119" s="2">
        <v>1.241E-5</v>
      </c>
      <c r="BO119" s="2">
        <v>1.1140000000000001E-2</v>
      </c>
      <c r="BP119" s="2">
        <v>2.1139999999999999E-2</v>
      </c>
      <c r="BQ119" s="2">
        <v>1.806E-5</v>
      </c>
      <c r="BR119" s="2">
        <v>4.305E-7</v>
      </c>
      <c r="BS119" s="2">
        <v>6.5169999999999997E-9</v>
      </c>
      <c r="BT119" s="2">
        <v>3.8390000000000003E-11</v>
      </c>
      <c r="BU119" s="2">
        <v>5.835E-6</v>
      </c>
      <c r="BV119" s="2">
        <v>2.082E-7</v>
      </c>
      <c r="BW119" s="2">
        <v>1.179E-20</v>
      </c>
      <c r="BX119" s="2">
        <v>3.9650000000000003E-9</v>
      </c>
      <c r="BY119" s="2">
        <v>8.5780000000000008E-9</v>
      </c>
      <c r="BZ119" s="2">
        <v>7.2319999999999997E-17</v>
      </c>
      <c r="CA119" s="2">
        <v>1000000</v>
      </c>
      <c r="CB119" s="2">
        <v>209000</v>
      </c>
      <c r="CC119" s="2">
        <v>20000</v>
      </c>
      <c r="CD119" s="2">
        <v>0</v>
      </c>
      <c r="CE119" s="2">
        <v>1</v>
      </c>
    </row>
    <row r="120" spans="1:83" x14ac:dyDescent="0.3">
      <c r="A120" s="1">
        <v>0.59899999999999998</v>
      </c>
      <c r="B120">
        <v>103500</v>
      </c>
      <c r="C120" s="2">
        <v>900</v>
      </c>
      <c r="D120" s="2">
        <v>9.4500000000000001E-2</v>
      </c>
      <c r="E120" s="2">
        <v>0.21390000000000001</v>
      </c>
      <c r="F120" s="2">
        <v>3.381E-2</v>
      </c>
      <c r="G120" s="2">
        <v>3.1899999999999999E-12</v>
      </c>
      <c r="H120" s="2">
        <v>4.8010000000000001E-4</v>
      </c>
      <c r="I120" s="2">
        <v>4.5550000000000001E-8</v>
      </c>
      <c r="J120" s="2">
        <v>3.4480000000000002E-8</v>
      </c>
      <c r="K120" s="2">
        <v>1.593E-7</v>
      </c>
      <c r="L120" s="2">
        <v>0.20849999999999999</v>
      </c>
      <c r="M120" s="2">
        <v>6.891E-8</v>
      </c>
      <c r="N120" s="2">
        <v>0</v>
      </c>
      <c r="O120" s="2">
        <v>1.167E-2</v>
      </c>
      <c r="P120" s="2">
        <v>0.21240000000000001</v>
      </c>
      <c r="Q120" s="2">
        <v>1.21E-2</v>
      </c>
      <c r="R120" s="2">
        <v>1.966E-2</v>
      </c>
      <c r="S120" s="2">
        <v>1.5480000000000001E-2</v>
      </c>
      <c r="T120" s="2">
        <v>1.805E-3</v>
      </c>
      <c r="U120" s="2">
        <v>6.3099999999999996E-3</v>
      </c>
      <c r="V120" s="2">
        <v>1.1019999999999999E-3</v>
      </c>
      <c r="W120" s="2">
        <v>1.401E-2</v>
      </c>
      <c r="X120" s="2">
        <v>6.5629999999999994E-2</v>
      </c>
      <c r="Y120" s="2">
        <v>7.7759999999999996E-2</v>
      </c>
      <c r="Z120" s="2">
        <v>8.8659999999999995E-5</v>
      </c>
      <c r="AA120" s="2">
        <v>1.26E-4</v>
      </c>
      <c r="AB120" s="2">
        <v>3.7570000000000002E-6</v>
      </c>
      <c r="AC120" s="2">
        <v>8.2709999999999992E-6</v>
      </c>
      <c r="AD120" s="2">
        <v>3.5930000000000003E-5</v>
      </c>
      <c r="AE120" s="2">
        <v>2.1459999999999998E-9</v>
      </c>
      <c r="AF120" s="2">
        <v>1.44E-6</v>
      </c>
      <c r="AG120" s="2">
        <v>4.3980000000000002E-5</v>
      </c>
      <c r="AH120" s="2">
        <v>8.1200000000000005E-3</v>
      </c>
      <c r="AI120" s="2">
        <v>2.423E-5</v>
      </c>
      <c r="AJ120" s="2">
        <v>6.7810000000000002E-7</v>
      </c>
      <c r="AK120" s="2">
        <v>2.0919999999999999E-7</v>
      </c>
      <c r="AL120" s="2">
        <v>7.7169999999999995E-5</v>
      </c>
      <c r="AM120" s="2">
        <v>0</v>
      </c>
      <c r="AN120" s="2">
        <v>0</v>
      </c>
      <c r="AO120" s="2">
        <v>0</v>
      </c>
      <c r="AP120" s="2">
        <v>5.0529999999999999E-5</v>
      </c>
      <c r="AQ120" s="2">
        <v>2.9169999999999999E-4</v>
      </c>
      <c r="AR120" s="2">
        <v>0</v>
      </c>
      <c r="AS120" s="2">
        <v>3.0979999999999998E-5</v>
      </c>
      <c r="AT120" s="2">
        <v>6.0789999999999999E-5</v>
      </c>
      <c r="AU120" s="2">
        <v>0</v>
      </c>
      <c r="AV120" s="2">
        <v>1.2349999999999999E-26</v>
      </c>
      <c r="AW120" s="2">
        <v>2.1650000000000001E-23</v>
      </c>
      <c r="AX120" s="2">
        <v>1.305E-3</v>
      </c>
      <c r="AY120" s="2">
        <v>1.7309999999999999E-2</v>
      </c>
      <c r="AZ120" s="2">
        <v>1.483E-4</v>
      </c>
      <c r="BA120" s="2">
        <v>4.3140000000000001E-3</v>
      </c>
      <c r="BB120" s="2">
        <v>5.5799999999999999E-3</v>
      </c>
      <c r="BC120" s="2">
        <v>3.3080000000000002E-4</v>
      </c>
      <c r="BD120" s="2">
        <v>1.041E-5</v>
      </c>
      <c r="BE120" s="2">
        <v>2.4660000000000001E-2</v>
      </c>
      <c r="BF120" s="2">
        <v>6.1589999999999998E-6</v>
      </c>
      <c r="BG120" s="2">
        <v>1.1860000000000001E-2</v>
      </c>
      <c r="BH120" s="2">
        <v>3.73E-2</v>
      </c>
      <c r="BI120" s="2">
        <v>8.2489999999999994E-2</v>
      </c>
      <c r="BJ120" s="2">
        <v>-1.012E-38</v>
      </c>
      <c r="BK120" s="2">
        <v>-9.3319999999999992E-44</v>
      </c>
      <c r="BL120" s="2">
        <v>5.738E-11</v>
      </c>
      <c r="BM120" s="2">
        <v>1.4000000000000001E-7</v>
      </c>
      <c r="BN120" s="2">
        <v>1.277E-5</v>
      </c>
      <c r="BO120" s="2">
        <v>1.1140000000000001E-2</v>
      </c>
      <c r="BP120" s="2">
        <v>2.1139999999999999E-2</v>
      </c>
      <c r="BQ120" s="2">
        <v>1.8479999999999999E-5</v>
      </c>
      <c r="BR120" s="2">
        <v>4.4639999999999997E-7</v>
      </c>
      <c r="BS120" s="2">
        <v>6.4940000000000001E-9</v>
      </c>
      <c r="BT120" s="2">
        <v>3.7800000000000001E-11</v>
      </c>
      <c r="BU120" s="2">
        <v>5.9989999999999997E-6</v>
      </c>
      <c r="BV120" s="2">
        <v>2.1640000000000001E-7</v>
      </c>
      <c r="BW120" s="2">
        <v>1.137E-20</v>
      </c>
      <c r="BX120" s="2">
        <v>4.0359999999999997E-9</v>
      </c>
      <c r="BY120" s="2">
        <v>8.8849999999999998E-9</v>
      </c>
      <c r="BZ120" s="2">
        <v>7.0529999999999997E-17</v>
      </c>
      <c r="CA120" s="2">
        <v>1000000</v>
      </c>
      <c r="CB120" s="2">
        <v>209000</v>
      </c>
      <c r="CC120" s="2">
        <v>20000</v>
      </c>
      <c r="CD120" s="2">
        <v>0</v>
      </c>
      <c r="CE120" s="2">
        <v>1</v>
      </c>
    </row>
    <row r="121" spans="1:83" x14ac:dyDescent="0.3">
      <c r="A121" s="1">
        <v>0.60399999999999998</v>
      </c>
      <c r="B121">
        <v>104400</v>
      </c>
      <c r="C121" s="2">
        <v>900</v>
      </c>
      <c r="D121" s="2">
        <v>9.06E-2</v>
      </c>
      <c r="E121" s="2">
        <v>0.21379999999999999</v>
      </c>
      <c r="F121" s="2">
        <v>3.381E-2</v>
      </c>
      <c r="G121" s="2">
        <v>3.5269999999999998E-12</v>
      </c>
      <c r="H121" s="2">
        <v>5.0060000000000002E-4</v>
      </c>
      <c r="I121" s="2">
        <v>4.8410000000000001E-8</v>
      </c>
      <c r="J121" s="2">
        <v>3.571E-8</v>
      </c>
      <c r="K121" s="2">
        <v>1.593E-7</v>
      </c>
      <c r="L121" s="2">
        <v>0.20849999999999999</v>
      </c>
      <c r="M121" s="2">
        <v>6.8919999999999998E-8</v>
      </c>
      <c r="N121" s="2">
        <v>0</v>
      </c>
      <c r="O121" s="2">
        <v>1.167E-2</v>
      </c>
      <c r="P121" s="2">
        <v>0.21240000000000001</v>
      </c>
      <c r="Q121" s="2">
        <v>1.2149999999999999E-2</v>
      </c>
      <c r="R121" s="2">
        <v>1.9709999999999998E-2</v>
      </c>
      <c r="S121" s="2">
        <v>1.5480000000000001E-2</v>
      </c>
      <c r="T121" s="2">
        <v>1.805E-3</v>
      </c>
      <c r="U121" s="2">
        <v>6.3099999999999996E-3</v>
      </c>
      <c r="V121" s="2">
        <v>1.1019999999999999E-3</v>
      </c>
      <c r="W121" s="2">
        <v>1.401E-2</v>
      </c>
      <c r="X121" s="2">
        <v>6.5670000000000006E-2</v>
      </c>
      <c r="Y121" s="2">
        <v>7.7799999999999994E-2</v>
      </c>
      <c r="Z121" s="2">
        <v>8.8900000000000006E-5</v>
      </c>
      <c r="AA121" s="2">
        <v>1.2679999999999999E-4</v>
      </c>
      <c r="AB121" s="2">
        <v>3.7570000000000002E-6</v>
      </c>
      <c r="AC121" s="2">
        <v>8.1459999999999996E-6</v>
      </c>
      <c r="AD121" s="2">
        <v>3.5930000000000003E-5</v>
      </c>
      <c r="AE121" s="2">
        <v>2.1000000000000002E-9</v>
      </c>
      <c r="AF121" s="2">
        <v>1.432E-6</v>
      </c>
      <c r="AG121" s="2">
        <v>4.3059999999999998E-5</v>
      </c>
      <c r="AH121" s="2">
        <v>8.1189999999999995E-3</v>
      </c>
      <c r="AI121" s="2">
        <v>2.3989999999999999E-5</v>
      </c>
      <c r="AJ121" s="2">
        <v>6.7830000000000003E-7</v>
      </c>
      <c r="AK121" s="2">
        <v>2.0940000000000001E-7</v>
      </c>
      <c r="AL121" s="2">
        <v>7.6650000000000006E-5</v>
      </c>
      <c r="AM121" s="2">
        <v>0</v>
      </c>
      <c r="AN121" s="2">
        <v>0</v>
      </c>
      <c r="AO121" s="2">
        <v>0</v>
      </c>
      <c r="AP121" s="2">
        <v>5.0529999999999999E-5</v>
      </c>
      <c r="AQ121" s="2">
        <v>2.9169999999999999E-4</v>
      </c>
      <c r="AR121" s="2">
        <v>0</v>
      </c>
      <c r="AS121" s="2">
        <v>3.0979999999999998E-5</v>
      </c>
      <c r="AT121" s="2">
        <v>6.0779999999999997E-5</v>
      </c>
      <c r="AU121" s="2">
        <v>0</v>
      </c>
      <c r="AV121" s="2">
        <v>7.1460000000000003E-27</v>
      </c>
      <c r="AW121" s="2">
        <v>1.5330000000000001E-23</v>
      </c>
      <c r="AX121" s="2">
        <v>1.305E-3</v>
      </c>
      <c r="AY121" s="2">
        <v>1.7239999999999998E-2</v>
      </c>
      <c r="AZ121" s="2">
        <v>1.4760000000000001E-4</v>
      </c>
      <c r="BA121" s="2">
        <v>4.2319999999999997E-3</v>
      </c>
      <c r="BB121" s="2">
        <v>5.4949999999999999E-3</v>
      </c>
      <c r="BC121" s="2">
        <v>3.2830000000000001E-4</v>
      </c>
      <c r="BD121" s="2">
        <v>1.031E-5</v>
      </c>
      <c r="BE121" s="2">
        <v>2.4660000000000001E-2</v>
      </c>
      <c r="BF121" s="2">
        <v>6.3149999999999997E-6</v>
      </c>
      <c r="BG121" s="2">
        <v>1.1860000000000001E-2</v>
      </c>
      <c r="BH121" s="2">
        <v>3.7440000000000001E-2</v>
      </c>
      <c r="BI121" s="2">
        <v>8.2930000000000004E-2</v>
      </c>
      <c r="BJ121" s="2">
        <v>3.2619999999999997E-39</v>
      </c>
      <c r="BK121" s="2">
        <v>3.0119999999999998E-44</v>
      </c>
      <c r="BL121" s="2">
        <v>5.873E-11</v>
      </c>
      <c r="BM121" s="2">
        <v>1.4399999999999999E-7</v>
      </c>
      <c r="BN121" s="2">
        <v>1.312E-5</v>
      </c>
      <c r="BO121" s="2">
        <v>1.1140000000000001E-2</v>
      </c>
      <c r="BP121" s="2">
        <v>2.1139999999999999E-2</v>
      </c>
      <c r="BQ121" s="2">
        <v>1.889E-5</v>
      </c>
      <c r="BR121" s="2">
        <v>4.6250000000000002E-7</v>
      </c>
      <c r="BS121" s="2">
        <v>6.4760000000000004E-9</v>
      </c>
      <c r="BT121" s="2">
        <v>3.7229999999999997E-11</v>
      </c>
      <c r="BU121" s="2">
        <v>6.1580000000000002E-6</v>
      </c>
      <c r="BV121" s="2">
        <v>2.248E-7</v>
      </c>
      <c r="BW121" s="2">
        <v>1.0970000000000001E-20</v>
      </c>
      <c r="BX121" s="2">
        <v>4.107E-9</v>
      </c>
      <c r="BY121" s="2">
        <v>9.1950000000000006E-9</v>
      </c>
      <c r="BZ121" s="2">
        <v>6.8830000000000001E-17</v>
      </c>
      <c r="CA121" s="2">
        <v>1000000</v>
      </c>
      <c r="CB121" s="2">
        <v>209000</v>
      </c>
      <c r="CC121" s="2">
        <v>20000</v>
      </c>
      <c r="CD121" s="2">
        <v>0</v>
      </c>
      <c r="CE121" s="2">
        <v>1</v>
      </c>
    </row>
    <row r="122" spans="1:83" x14ac:dyDescent="0.3">
      <c r="A122" s="1">
        <v>0.60899999999999999</v>
      </c>
      <c r="B122">
        <v>105300</v>
      </c>
      <c r="C122" s="2">
        <v>900</v>
      </c>
      <c r="D122" s="2">
        <v>8.6699999999999999E-2</v>
      </c>
      <c r="E122" s="2">
        <v>0.2137</v>
      </c>
      <c r="F122" s="2">
        <v>3.381E-2</v>
      </c>
      <c r="G122" s="2">
        <v>3.8810000000000001E-12</v>
      </c>
      <c r="H122" s="2">
        <v>5.2079999999999997E-4</v>
      </c>
      <c r="I122" s="2">
        <v>5.1310000000000001E-8</v>
      </c>
      <c r="J122" s="2">
        <v>3.6890000000000001E-8</v>
      </c>
      <c r="K122" s="2">
        <v>1.593E-7</v>
      </c>
      <c r="L122" s="2">
        <v>0.20860000000000001</v>
      </c>
      <c r="M122" s="2">
        <v>6.884E-8</v>
      </c>
      <c r="N122" s="2">
        <v>0</v>
      </c>
      <c r="O122" s="2">
        <v>1.167E-2</v>
      </c>
      <c r="P122" s="2">
        <v>0.21240000000000001</v>
      </c>
      <c r="Q122" s="2">
        <v>1.2189999999999999E-2</v>
      </c>
      <c r="R122" s="2">
        <v>1.975E-2</v>
      </c>
      <c r="S122" s="2">
        <v>1.5480000000000001E-2</v>
      </c>
      <c r="T122" s="2">
        <v>1.805E-3</v>
      </c>
      <c r="U122" s="2">
        <v>6.3099999999999996E-3</v>
      </c>
      <c r="V122" s="2">
        <v>1.103E-3</v>
      </c>
      <c r="W122" s="2">
        <v>1.401E-2</v>
      </c>
      <c r="X122" s="2">
        <v>6.5710000000000005E-2</v>
      </c>
      <c r="Y122" s="2">
        <v>7.7850000000000003E-2</v>
      </c>
      <c r="Z122" s="2">
        <v>8.9149999999999999E-5</v>
      </c>
      <c r="AA122" s="2">
        <v>1.2769999999999999E-4</v>
      </c>
      <c r="AB122" s="2">
        <v>3.7570000000000002E-6</v>
      </c>
      <c r="AC122" s="2">
        <v>8.0150000000000003E-6</v>
      </c>
      <c r="AD122" s="2">
        <v>3.5930000000000003E-5</v>
      </c>
      <c r="AE122" s="2">
        <v>2.0559999999999999E-9</v>
      </c>
      <c r="AF122" s="2">
        <v>1.4249999999999999E-6</v>
      </c>
      <c r="AG122" s="2">
        <v>4.2160000000000003E-5</v>
      </c>
      <c r="AH122" s="2">
        <v>8.1189999999999995E-3</v>
      </c>
      <c r="AI122" s="2">
        <v>2.374E-5</v>
      </c>
      <c r="AJ122" s="2">
        <v>6.7850000000000005E-7</v>
      </c>
      <c r="AK122" s="2">
        <v>2.096E-7</v>
      </c>
      <c r="AL122" s="2">
        <v>7.6119999999999996E-5</v>
      </c>
      <c r="AM122" s="2">
        <v>0</v>
      </c>
      <c r="AN122" s="2">
        <v>0</v>
      </c>
      <c r="AO122" s="2">
        <v>0</v>
      </c>
      <c r="AP122" s="2">
        <v>5.0529999999999999E-5</v>
      </c>
      <c r="AQ122" s="2">
        <v>2.9169999999999999E-4</v>
      </c>
      <c r="AR122" s="2">
        <v>0</v>
      </c>
      <c r="AS122" s="2">
        <v>3.0979999999999998E-5</v>
      </c>
      <c r="AT122" s="2">
        <v>6.0779999999999997E-5</v>
      </c>
      <c r="AU122" s="2">
        <v>0</v>
      </c>
      <c r="AV122" s="2">
        <v>4.1280000000000002E-27</v>
      </c>
      <c r="AW122" s="2">
        <v>1.084E-23</v>
      </c>
      <c r="AX122" s="2">
        <v>1.305E-3</v>
      </c>
      <c r="AY122" s="2">
        <v>1.7160000000000002E-2</v>
      </c>
      <c r="AZ122" s="2">
        <v>1.47E-4</v>
      </c>
      <c r="BA122" s="2">
        <v>4.1460000000000004E-3</v>
      </c>
      <c r="BB122" s="2">
        <v>5.4070000000000003E-3</v>
      </c>
      <c r="BC122" s="2">
        <v>3.257E-4</v>
      </c>
      <c r="BD122" s="2">
        <v>1.0210000000000001E-5</v>
      </c>
      <c r="BE122" s="2">
        <v>2.4660000000000001E-2</v>
      </c>
      <c r="BF122" s="2">
        <v>6.4659999999999996E-6</v>
      </c>
      <c r="BG122" s="2">
        <v>1.1860000000000001E-2</v>
      </c>
      <c r="BH122" s="2">
        <v>3.7600000000000001E-2</v>
      </c>
      <c r="BI122" s="2">
        <v>8.3390000000000006E-2</v>
      </c>
      <c r="BJ122" s="2">
        <v>-1.051E-39</v>
      </c>
      <c r="BK122" s="2">
        <v>-9.7200000000000003E-45</v>
      </c>
      <c r="BL122" s="2">
        <v>6.0039999999999994E-11</v>
      </c>
      <c r="BM122" s="2">
        <v>1.48E-7</v>
      </c>
      <c r="BN122" s="2">
        <v>1.345E-5</v>
      </c>
      <c r="BO122" s="2">
        <v>1.1140000000000001E-2</v>
      </c>
      <c r="BP122" s="2">
        <v>2.1139999999999999E-2</v>
      </c>
      <c r="BQ122" s="2">
        <v>1.9300000000000002E-5</v>
      </c>
      <c r="BR122" s="2">
        <v>4.7879999999999997E-7</v>
      </c>
      <c r="BS122" s="2">
        <v>6.4609999999999999E-9</v>
      </c>
      <c r="BT122" s="2">
        <v>3.6689999999999998E-11</v>
      </c>
      <c r="BU122" s="2">
        <v>6.3099999999999997E-6</v>
      </c>
      <c r="BV122" s="2">
        <v>2.3340000000000001E-7</v>
      </c>
      <c r="BW122" s="2">
        <v>1.06E-20</v>
      </c>
      <c r="BX122" s="2">
        <v>4.1789999999999997E-9</v>
      </c>
      <c r="BY122" s="2">
        <v>9.5070000000000004E-9</v>
      </c>
      <c r="BZ122" s="2">
        <v>6.72E-17</v>
      </c>
      <c r="CA122" s="2">
        <v>1000000</v>
      </c>
      <c r="CB122" s="2">
        <v>209000</v>
      </c>
      <c r="CC122" s="2">
        <v>20000</v>
      </c>
      <c r="CD122" s="2">
        <v>0</v>
      </c>
      <c r="CE122" s="2">
        <v>1</v>
      </c>
    </row>
    <row r="123" spans="1:83" x14ac:dyDescent="0.3">
      <c r="A123" s="1">
        <v>0.61499999999999999</v>
      </c>
      <c r="B123">
        <v>106200</v>
      </c>
      <c r="C123" s="2">
        <v>900</v>
      </c>
      <c r="D123" s="2">
        <v>8.2699999999999996E-2</v>
      </c>
      <c r="E123" s="2">
        <v>0.21360000000000001</v>
      </c>
      <c r="F123" s="2">
        <v>3.381E-2</v>
      </c>
      <c r="G123" s="2">
        <v>4.2510000000000004E-12</v>
      </c>
      <c r="H123" s="2">
        <v>5.4060000000000002E-4</v>
      </c>
      <c r="I123" s="2">
        <v>5.4259999999999998E-8</v>
      </c>
      <c r="J123" s="2">
        <v>3.7989999999999998E-8</v>
      </c>
      <c r="K123" s="2">
        <v>1.593E-7</v>
      </c>
      <c r="L123" s="2">
        <v>0.2087</v>
      </c>
      <c r="M123" s="2">
        <v>6.8649999999999996E-8</v>
      </c>
      <c r="N123" s="2">
        <v>0</v>
      </c>
      <c r="O123" s="2">
        <v>1.167E-2</v>
      </c>
      <c r="P123" s="2">
        <v>0.21240000000000001</v>
      </c>
      <c r="Q123" s="2">
        <v>1.2239999999999999E-2</v>
      </c>
      <c r="R123" s="2">
        <v>1.9800000000000002E-2</v>
      </c>
      <c r="S123" s="2">
        <v>1.5480000000000001E-2</v>
      </c>
      <c r="T123" s="2">
        <v>1.805E-3</v>
      </c>
      <c r="U123" s="2">
        <v>6.3099999999999996E-3</v>
      </c>
      <c r="V123" s="2">
        <v>1.103E-3</v>
      </c>
      <c r="W123" s="2">
        <v>1.4019999999999999E-2</v>
      </c>
      <c r="X123" s="2">
        <v>6.5750000000000003E-2</v>
      </c>
      <c r="Y123" s="2">
        <v>7.7890000000000001E-2</v>
      </c>
      <c r="Z123" s="2">
        <v>8.9389999999999996E-5</v>
      </c>
      <c r="AA123" s="2">
        <v>1.2850000000000001E-4</v>
      </c>
      <c r="AB123" s="2">
        <v>3.7579999999999998E-6</v>
      </c>
      <c r="AC123" s="2">
        <v>7.8779999999999998E-6</v>
      </c>
      <c r="AD123" s="2">
        <v>3.5930000000000003E-5</v>
      </c>
      <c r="AE123" s="2">
        <v>2.0120000000000001E-9</v>
      </c>
      <c r="AF123" s="2">
        <v>1.418E-6</v>
      </c>
      <c r="AG123" s="2">
        <v>4.1270000000000003E-5</v>
      </c>
      <c r="AH123" s="2">
        <v>8.1189999999999995E-3</v>
      </c>
      <c r="AI123" s="2">
        <v>2.3499999999999999E-5</v>
      </c>
      <c r="AJ123" s="2">
        <v>6.7869999999999996E-7</v>
      </c>
      <c r="AK123" s="2">
        <v>2.0980000000000001E-7</v>
      </c>
      <c r="AL123" s="2">
        <v>7.5599999999999994E-5</v>
      </c>
      <c r="AM123" s="2">
        <v>0</v>
      </c>
      <c r="AN123" s="2">
        <v>0</v>
      </c>
      <c r="AO123" s="2">
        <v>0</v>
      </c>
      <c r="AP123" s="2">
        <v>5.0529999999999999E-5</v>
      </c>
      <c r="AQ123" s="2">
        <v>2.9169999999999999E-4</v>
      </c>
      <c r="AR123" s="2">
        <v>0</v>
      </c>
      <c r="AS123" s="2">
        <v>3.0979999999999998E-5</v>
      </c>
      <c r="AT123" s="2">
        <v>6.0779999999999997E-5</v>
      </c>
      <c r="AU123" s="2">
        <v>0</v>
      </c>
      <c r="AV123" s="2">
        <v>2.3810000000000001E-27</v>
      </c>
      <c r="AW123" s="2">
        <v>7.6429999999999995E-24</v>
      </c>
      <c r="AX123" s="2">
        <v>1.304E-3</v>
      </c>
      <c r="AY123" s="2">
        <v>1.7080000000000001E-2</v>
      </c>
      <c r="AZ123" s="2">
        <v>1.4630000000000001E-4</v>
      </c>
      <c r="BA123" s="2">
        <v>4.0569999999999998E-3</v>
      </c>
      <c r="BB123" s="2">
        <v>5.3150000000000003E-3</v>
      </c>
      <c r="BC123" s="2">
        <v>3.2289999999999999E-4</v>
      </c>
      <c r="BD123" s="2">
        <v>1.009E-5</v>
      </c>
      <c r="BE123" s="2">
        <v>2.4660000000000001E-2</v>
      </c>
      <c r="BF123" s="2">
        <v>6.6139999999999997E-6</v>
      </c>
      <c r="BG123" s="2">
        <v>1.1860000000000001E-2</v>
      </c>
      <c r="BH123" s="2">
        <v>3.7760000000000002E-2</v>
      </c>
      <c r="BI123" s="2">
        <v>8.387E-2</v>
      </c>
      <c r="BJ123" s="2">
        <v>3.3899999999999999E-40</v>
      </c>
      <c r="BK123" s="2">
        <v>3.1369999999999997E-45</v>
      </c>
      <c r="BL123" s="2">
        <v>6.1329999999999997E-11</v>
      </c>
      <c r="BM123" s="2">
        <v>1.519E-7</v>
      </c>
      <c r="BN123" s="2">
        <v>1.377E-5</v>
      </c>
      <c r="BO123" s="2">
        <v>1.1140000000000001E-2</v>
      </c>
      <c r="BP123" s="2">
        <v>2.1139999999999999E-2</v>
      </c>
      <c r="BQ123" s="2">
        <v>1.969E-5</v>
      </c>
      <c r="BR123" s="2">
        <v>4.9539999999999995E-7</v>
      </c>
      <c r="BS123" s="2">
        <v>6.4490000000000004E-9</v>
      </c>
      <c r="BT123" s="2">
        <v>3.6160000000000001E-11</v>
      </c>
      <c r="BU123" s="2">
        <v>6.4559999999999997E-6</v>
      </c>
      <c r="BV123" s="2">
        <v>2.4200000000000002E-7</v>
      </c>
      <c r="BW123" s="2">
        <v>1.025E-20</v>
      </c>
      <c r="BX123" s="2">
        <v>4.2519999999999998E-9</v>
      </c>
      <c r="BY123" s="2">
        <v>9.8210000000000007E-9</v>
      </c>
      <c r="BZ123" s="2">
        <v>6.5630000000000006E-17</v>
      </c>
      <c r="CA123" s="2">
        <v>1000000</v>
      </c>
      <c r="CB123" s="2">
        <v>209000</v>
      </c>
      <c r="CC123" s="2">
        <v>20000</v>
      </c>
      <c r="CD123" s="2">
        <v>0</v>
      </c>
      <c r="CE123" s="2">
        <v>1</v>
      </c>
    </row>
    <row r="124" spans="1:83" x14ac:dyDescent="0.3">
      <c r="A124" s="1">
        <v>0.62</v>
      </c>
      <c r="B124">
        <v>107100</v>
      </c>
      <c r="C124" s="2">
        <v>121</v>
      </c>
      <c r="D124" s="2">
        <v>0.24199999999999999</v>
      </c>
      <c r="E124" s="2">
        <v>0.2135</v>
      </c>
      <c r="F124" s="2">
        <v>3.381E-2</v>
      </c>
      <c r="G124" s="2">
        <v>7.0520000000000004E-7</v>
      </c>
      <c r="H124" s="2">
        <v>5.53E-4</v>
      </c>
      <c r="I124" s="2">
        <v>5.7630000000000001E-8</v>
      </c>
      <c r="J124" s="2">
        <v>3.8980000000000002E-8</v>
      </c>
      <c r="K124" s="2">
        <v>1.579E-7</v>
      </c>
      <c r="L124" s="2">
        <v>0.20880000000000001</v>
      </c>
      <c r="M124" s="2">
        <v>7.2519999999999996E-7</v>
      </c>
      <c r="N124" s="2">
        <v>0</v>
      </c>
      <c r="O124" s="2">
        <v>1.167E-2</v>
      </c>
      <c r="P124" s="2">
        <v>0.21240000000000001</v>
      </c>
      <c r="Q124" s="2">
        <v>1.2279999999999999E-2</v>
      </c>
      <c r="R124" s="2">
        <v>1.985E-2</v>
      </c>
      <c r="S124" s="2">
        <v>1.5480000000000001E-2</v>
      </c>
      <c r="T124" s="2">
        <v>1.805E-3</v>
      </c>
      <c r="U124" s="2">
        <v>6.3099999999999996E-3</v>
      </c>
      <c r="V124" s="2">
        <v>1.1039999999999999E-3</v>
      </c>
      <c r="W124" s="2">
        <v>1.4019999999999999E-2</v>
      </c>
      <c r="X124" s="2">
        <v>6.5799999999999997E-2</v>
      </c>
      <c r="Y124" s="2">
        <v>7.7939999999999995E-2</v>
      </c>
      <c r="Z124" s="2">
        <v>8.9569999999999998E-5</v>
      </c>
      <c r="AA124" s="2">
        <v>1.293E-4</v>
      </c>
      <c r="AB124" s="2">
        <v>3.7560000000000001E-6</v>
      </c>
      <c r="AC124" s="2">
        <v>7.7360000000000001E-6</v>
      </c>
      <c r="AD124" s="2">
        <v>3.591E-5</v>
      </c>
      <c r="AE124" s="2">
        <v>1.9669999999999999E-9</v>
      </c>
      <c r="AF124" s="2">
        <v>1.409E-6</v>
      </c>
      <c r="AG124" s="2">
        <v>4.0370000000000001E-5</v>
      </c>
      <c r="AH124" s="2">
        <v>8.1180000000000002E-3</v>
      </c>
      <c r="AI124" s="2">
        <v>2.3260000000000001E-5</v>
      </c>
      <c r="AJ124" s="2">
        <v>6.7850000000000005E-7</v>
      </c>
      <c r="AK124" s="2">
        <v>2.0970000000000001E-7</v>
      </c>
      <c r="AL124" s="2">
        <v>7.5049999999999995E-5</v>
      </c>
      <c r="AM124" s="2">
        <v>0</v>
      </c>
      <c r="AN124" s="2">
        <v>0</v>
      </c>
      <c r="AO124" s="2">
        <v>0</v>
      </c>
      <c r="AP124" s="2">
        <v>5.0519999999999997E-5</v>
      </c>
      <c r="AQ124" s="2">
        <v>2.9169999999999999E-4</v>
      </c>
      <c r="AR124" s="2">
        <v>0</v>
      </c>
      <c r="AS124" s="2">
        <v>3.0970000000000003E-5</v>
      </c>
      <c r="AT124" s="2">
        <v>6.0739999999999998E-5</v>
      </c>
      <c r="AU124" s="2">
        <v>0</v>
      </c>
      <c r="AV124" s="2">
        <v>1.394E-27</v>
      </c>
      <c r="AW124" s="2">
        <v>5.4059999999999998E-24</v>
      </c>
      <c r="AX124" s="2">
        <v>1.304E-3</v>
      </c>
      <c r="AY124" s="2">
        <v>1.7000000000000001E-2</v>
      </c>
      <c r="AZ124" s="2">
        <v>1.4550000000000001E-4</v>
      </c>
      <c r="BA124" s="2">
        <v>3.967E-3</v>
      </c>
      <c r="BB124" s="2">
        <v>5.2209999999999999E-3</v>
      </c>
      <c r="BC124" s="2">
        <v>3.1980000000000002E-4</v>
      </c>
      <c r="BD124" s="2">
        <v>9.9690000000000006E-6</v>
      </c>
      <c r="BE124" s="2">
        <v>2.4660000000000001E-2</v>
      </c>
      <c r="BF124" s="2">
        <v>6.8619999999999997E-6</v>
      </c>
      <c r="BG124" s="2">
        <v>1.1860000000000001E-2</v>
      </c>
      <c r="BH124" s="2">
        <v>3.7929999999999998E-2</v>
      </c>
      <c r="BI124" s="2">
        <v>8.4390000000000007E-2</v>
      </c>
      <c r="BJ124" s="2">
        <v>2.4710000000000001E-11</v>
      </c>
      <c r="BK124" s="2">
        <v>2.233E-16</v>
      </c>
      <c r="BL124" s="2">
        <v>2.6839999999999998E-9</v>
      </c>
      <c r="BM124" s="2">
        <v>1.7370000000000001E-6</v>
      </c>
      <c r="BN124" s="2">
        <v>1.4579999999999999E-5</v>
      </c>
      <c r="BO124" s="2">
        <v>1.1140000000000001E-2</v>
      </c>
      <c r="BP124" s="2">
        <v>2.1139999999999999E-2</v>
      </c>
      <c r="BQ124" s="2">
        <v>2.0720000000000002E-5</v>
      </c>
      <c r="BR124" s="2">
        <v>6.1350000000000003E-7</v>
      </c>
      <c r="BS124" s="2">
        <v>1.296E-7</v>
      </c>
      <c r="BT124" s="2">
        <v>3.9839999999999999E-10</v>
      </c>
      <c r="BU124" s="2">
        <v>6.7209999999999997E-6</v>
      </c>
      <c r="BV124" s="2">
        <v>2.508E-7</v>
      </c>
      <c r="BW124" s="2">
        <v>1.015E-20</v>
      </c>
      <c r="BX124" s="2">
        <v>4.7859999999999998E-9</v>
      </c>
      <c r="BY124" s="2">
        <v>1.013E-8</v>
      </c>
      <c r="BZ124" s="2">
        <v>2.757E-15</v>
      </c>
      <c r="CA124" s="2">
        <v>1000000</v>
      </c>
      <c r="CB124" s="2">
        <v>209000</v>
      </c>
      <c r="CC124" s="2">
        <v>20000</v>
      </c>
      <c r="CD124" s="2">
        <v>0</v>
      </c>
      <c r="CE124" s="2">
        <v>1</v>
      </c>
    </row>
    <row r="125" spans="1:83" x14ac:dyDescent="0.3">
      <c r="A125" s="1">
        <v>0.625</v>
      </c>
      <c r="B125">
        <v>108000</v>
      </c>
      <c r="C125" s="2">
        <v>26.6</v>
      </c>
      <c r="D125" s="2">
        <v>2.86E-2</v>
      </c>
      <c r="E125" s="2">
        <v>0.21340000000000001</v>
      </c>
      <c r="F125" s="2">
        <v>3.3790000000000001E-2</v>
      </c>
      <c r="G125" s="2">
        <v>2.5660000000000001E-6</v>
      </c>
      <c r="H125" s="2">
        <v>5.4270000000000002E-4</v>
      </c>
      <c r="I125" s="2">
        <v>6.0749999999999998E-8</v>
      </c>
      <c r="J125" s="2">
        <v>3.8070000000000003E-8</v>
      </c>
      <c r="K125" s="2">
        <v>1.498E-7</v>
      </c>
      <c r="L125" s="2">
        <v>0.2089</v>
      </c>
      <c r="M125" s="2">
        <v>2.3489999999999999E-6</v>
      </c>
      <c r="N125" s="2">
        <v>0</v>
      </c>
      <c r="O125" s="2">
        <v>1.167E-2</v>
      </c>
      <c r="P125" s="2">
        <v>0.21240000000000001</v>
      </c>
      <c r="Q125" s="2">
        <v>1.231E-2</v>
      </c>
      <c r="R125" s="2">
        <v>1.9879999999999998E-2</v>
      </c>
      <c r="S125" s="2">
        <v>1.5480000000000001E-2</v>
      </c>
      <c r="T125" s="2">
        <v>1.805E-3</v>
      </c>
      <c r="U125" s="2">
        <v>6.3109999999999998E-3</v>
      </c>
      <c r="V125" s="2">
        <v>1.1039999999999999E-3</v>
      </c>
      <c r="W125" s="2">
        <v>1.4019999999999999E-2</v>
      </c>
      <c r="X125" s="2">
        <v>6.5850000000000006E-2</v>
      </c>
      <c r="Y125" s="2">
        <v>7.8E-2</v>
      </c>
      <c r="Z125" s="2">
        <v>8.9439999999999997E-5</v>
      </c>
      <c r="AA125" s="2">
        <v>1.293E-4</v>
      </c>
      <c r="AB125" s="2">
        <v>3.7440000000000001E-6</v>
      </c>
      <c r="AC125" s="2">
        <v>7.5909999999999998E-6</v>
      </c>
      <c r="AD125" s="2">
        <v>3.5809999999999998E-5</v>
      </c>
      <c r="AE125" s="2">
        <v>1.908E-9</v>
      </c>
      <c r="AF125" s="2">
        <v>1.395E-6</v>
      </c>
      <c r="AG125" s="2">
        <v>3.9400000000000002E-5</v>
      </c>
      <c r="AH125" s="2">
        <v>8.1069999999999996E-3</v>
      </c>
      <c r="AI125" s="2">
        <v>2.3E-5</v>
      </c>
      <c r="AJ125" s="2">
        <v>6.765E-7</v>
      </c>
      <c r="AK125" s="2">
        <v>2.0830000000000001E-7</v>
      </c>
      <c r="AL125" s="2">
        <v>7.4419999999999996E-5</v>
      </c>
      <c r="AM125" s="2">
        <v>0</v>
      </c>
      <c r="AN125" s="2">
        <v>0</v>
      </c>
      <c r="AO125" s="2">
        <v>0</v>
      </c>
      <c r="AP125" s="2">
        <v>5.0510000000000003E-5</v>
      </c>
      <c r="AQ125" s="2">
        <v>2.9149999999999998E-4</v>
      </c>
      <c r="AR125" s="2">
        <v>0</v>
      </c>
      <c r="AS125" s="2">
        <v>3.095E-5</v>
      </c>
      <c r="AT125" s="2">
        <v>6.0520000000000003E-5</v>
      </c>
      <c r="AU125" s="2">
        <v>0</v>
      </c>
      <c r="AV125" s="2">
        <v>8.071E-28</v>
      </c>
      <c r="AW125" s="2">
        <v>3.7750000000000001E-24</v>
      </c>
      <c r="AX125" s="2">
        <v>1.3029999999999999E-3</v>
      </c>
      <c r="AY125" s="2">
        <v>1.6910000000000001E-2</v>
      </c>
      <c r="AZ125" s="2">
        <v>1.4420000000000001E-4</v>
      </c>
      <c r="BA125" s="2">
        <v>3.8890000000000001E-3</v>
      </c>
      <c r="BB125" s="2">
        <v>5.1349999999999998E-3</v>
      </c>
      <c r="BC125" s="2">
        <v>3.1589999999999998E-4</v>
      </c>
      <c r="BD125" s="2">
        <v>9.8120000000000002E-6</v>
      </c>
      <c r="BE125" s="2">
        <v>2.4670000000000001E-2</v>
      </c>
      <c r="BF125" s="2">
        <v>7.4719999999999998E-6</v>
      </c>
      <c r="BG125" s="2">
        <v>1.1860000000000001E-2</v>
      </c>
      <c r="BH125" s="2">
        <v>3.8109999999999998E-2</v>
      </c>
      <c r="BI125" s="2">
        <v>8.4930000000000005E-2</v>
      </c>
      <c r="BJ125" s="2">
        <v>9.3190000000000003E-11</v>
      </c>
      <c r="BK125" s="2">
        <v>8.3929999999999995E-16</v>
      </c>
      <c r="BL125" s="2">
        <v>9.9420000000000006E-9</v>
      </c>
      <c r="BM125" s="2">
        <v>5.9229999999999999E-6</v>
      </c>
      <c r="BN125" s="2">
        <v>1.6869999999999999E-5</v>
      </c>
      <c r="BO125" s="2">
        <v>1.1140000000000001E-2</v>
      </c>
      <c r="BP125" s="2">
        <v>2.1129999999999999E-2</v>
      </c>
      <c r="BQ125" s="2">
        <v>2.3180000000000002E-5</v>
      </c>
      <c r="BR125" s="2">
        <v>8.8980000000000004E-7</v>
      </c>
      <c r="BS125" s="2">
        <v>4.3510000000000002E-7</v>
      </c>
      <c r="BT125" s="2">
        <v>1.3069999999999999E-9</v>
      </c>
      <c r="BU125" s="2">
        <v>7.3930000000000002E-6</v>
      </c>
      <c r="BV125" s="2">
        <v>2.664E-7</v>
      </c>
      <c r="BW125" s="2">
        <v>1.0379999999999999E-20</v>
      </c>
      <c r="BX125" s="2">
        <v>6.394E-9</v>
      </c>
      <c r="BY125" s="2">
        <v>1.069E-8</v>
      </c>
      <c r="BZ125" s="2">
        <v>9.7919999999999998E-15</v>
      </c>
      <c r="CA125" s="2">
        <v>1000000</v>
      </c>
      <c r="CB125" s="2">
        <v>209000</v>
      </c>
      <c r="CC125" s="2">
        <v>20000</v>
      </c>
      <c r="CD125" s="2">
        <v>0</v>
      </c>
      <c r="CE125" s="2">
        <v>1</v>
      </c>
    </row>
    <row r="126" spans="1:83" x14ac:dyDescent="0.3">
      <c r="A126" s="1">
        <v>0.63</v>
      </c>
      <c r="B126">
        <v>108900</v>
      </c>
      <c r="C126" s="2">
        <v>437</v>
      </c>
      <c r="D126" s="2">
        <v>0.24199999999999999</v>
      </c>
      <c r="E126" s="2">
        <v>0.2132</v>
      </c>
      <c r="F126" s="2">
        <v>3.3759999999999998E-2</v>
      </c>
      <c r="G126" s="2">
        <v>5.0200000000000002E-6</v>
      </c>
      <c r="H126" s="2">
        <v>5.1139999999999996E-4</v>
      </c>
      <c r="I126" s="2">
        <v>6.3240000000000002E-8</v>
      </c>
      <c r="J126" s="2">
        <v>3.5229999999999998E-8</v>
      </c>
      <c r="K126" s="2">
        <v>1.3659999999999999E-7</v>
      </c>
      <c r="L126" s="2">
        <v>0.2089</v>
      </c>
      <c r="M126" s="2">
        <v>3.8829999999999999E-6</v>
      </c>
      <c r="N126" s="2">
        <v>0</v>
      </c>
      <c r="O126" s="2">
        <v>1.167E-2</v>
      </c>
      <c r="P126" s="2">
        <v>0.21260000000000001</v>
      </c>
      <c r="Q126" s="2">
        <v>1.23E-2</v>
      </c>
      <c r="R126" s="2">
        <v>1.9879999999999998E-2</v>
      </c>
      <c r="S126" s="2">
        <v>1.546E-2</v>
      </c>
      <c r="T126" s="2">
        <v>1.805E-3</v>
      </c>
      <c r="U126" s="2">
        <v>6.313E-3</v>
      </c>
      <c r="V126" s="2">
        <v>1.1050000000000001E-3</v>
      </c>
      <c r="W126" s="2">
        <v>1.4019999999999999E-2</v>
      </c>
      <c r="X126" s="2">
        <v>6.5930000000000002E-2</v>
      </c>
      <c r="Y126" s="2">
        <v>7.8079999999999997E-2</v>
      </c>
      <c r="Z126" s="2">
        <v>8.8739999999999994E-5</v>
      </c>
      <c r="AA126" s="2">
        <v>1.282E-4</v>
      </c>
      <c r="AB126" s="2">
        <v>3.7129999999999999E-6</v>
      </c>
      <c r="AC126" s="2">
        <v>7.4460000000000004E-6</v>
      </c>
      <c r="AD126" s="2">
        <v>3.5549999999999997E-5</v>
      </c>
      <c r="AE126" s="2">
        <v>1.827E-9</v>
      </c>
      <c r="AF126" s="2">
        <v>1.3710000000000001E-6</v>
      </c>
      <c r="AG126" s="2">
        <v>3.8279999999999999E-5</v>
      </c>
      <c r="AH126" s="2">
        <v>8.0789999999999994E-3</v>
      </c>
      <c r="AI126" s="2">
        <v>2.2710000000000001E-5</v>
      </c>
      <c r="AJ126" s="2">
        <v>6.7019999999999995E-7</v>
      </c>
      <c r="AK126" s="2">
        <v>2.0410000000000001E-7</v>
      </c>
      <c r="AL126" s="2">
        <v>7.3659999999999996E-5</v>
      </c>
      <c r="AM126" s="2">
        <v>0</v>
      </c>
      <c r="AN126" s="2">
        <v>0</v>
      </c>
      <c r="AO126" s="2">
        <v>0</v>
      </c>
      <c r="AP126" s="2">
        <v>5.0460000000000001E-5</v>
      </c>
      <c r="AQ126" s="2">
        <v>2.9109999999999997E-4</v>
      </c>
      <c r="AR126" s="2">
        <v>0</v>
      </c>
      <c r="AS126" s="2">
        <v>3.0880000000000002E-5</v>
      </c>
      <c r="AT126" s="2">
        <v>5.995E-5</v>
      </c>
      <c r="AU126" s="2">
        <v>0</v>
      </c>
      <c r="AV126" s="2">
        <v>4.5999999999999997E-28</v>
      </c>
      <c r="AW126" s="2">
        <v>2.582E-24</v>
      </c>
      <c r="AX126" s="2">
        <v>1.3010000000000001E-3</v>
      </c>
      <c r="AY126" s="2">
        <v>1.6820000000000002E-2</v>
      </c>
      <c r="AZ126" s="2">
        <v>1.4210000000000001E-4</v>
      </c>
      <c r="BA126" s="2">
        <v>3.8289999999999999E-3</v>
      </c>
      <c r="BB126" s="2">
        <v>5.058E-3</v>
      </c>
      <c r="BC126" s="2">
        <v>3.1030000000000001E-4</v>
      </c>
      <c r="BD126" s="2">
        <v>9.5950000000000005E-6</v>
      </c>
      <c r="BE126" s="2">
        <v>2.469E-2</v>
      </c>
      <c r="BF126" s="2">
        <v>8.473E-6</v>
      </c>
      <c r="BG126" s="2">
        <v>1.188E-2</v>
      </c>
      <c r="BH126" s="2">
        <v>3.8300000000000001E-2</v>
      </c>
      <c r="BI126" s="2">
        <v>8.5500000000000007E-2</v>
      </c>
      <c r="BJ126" s="2">
        <v>2.0220000000000001E-10</v>
      </c>
      <c r="BK126" s="2">
        <v>1.818E-15</v>
      </c>
      <c r="BL126" s="2">
        <v>2.1089999999999999E-8</v>
      </c>
      <c r="BM126" s="2">
        <v>1.098E-5</v>
      </c>
      <c r="BN126" s="2">
        <v>2.0149999999999999E-5</v>
      </c>
      <c r="BO126" s="2">
        <v>1.1129999999999999E-2</v>
      </c>
      <c r="BP126" s="2">
        <v>2.112E-2</v>
      </c>
      <c r="BQ126" s="2">
        <v>2.671E-5</v>
      </c>
      <c r="BR126" s="2">
        <v>1.1209999999999999E-6</v>
      </c>
      <c r="BS126" s="2">
        <v>6.4899999999999995E-7</v>
      </c>
      <c r="BT126" s="2">
        <v>2.3250000000000001E-9</v>
      </c>
      <c r="BU126" s="2">
        <v>8.4999999999999999E-6</v>
      </c>
      <c r="BV126" s="2">
        <v>2.896E-7</v>
      </c>
      <c r="BW126" s="2">
        <v>1.091E-20</v>
      </c>
      <c r="BX126" s="2">
        <v>9.2159999999999996E-9</v>
      </c>
      <c r="BY126" s="2">
        <v>1.152E-8</v>
      </c>
      <c r="BZ126" s="2">
        <v>1.9919999999999999E-14</v>
      </c>
      <c r="CA126" s="2">
        <v>1000000</v>
      </c>
      <c r="CB126" s="2">
        <v>209000</v>
      </c>
      <c r="CC126" s="2">
        <v>20000</v>
      </c>
      <c r="CD126" s="2">
        <v>0</v>
      </c>
      <c r="CE126" s="2">
        <v>1</v>
      </c>
    </row>
    <row r="127" spans="1:83" x14ac:dyDescent="0.3">
      <c r="A127" s="1">
        <v>0.63500000000000001</v>
      </c>
      <c r="B127">
        <v>109800</v>
      </c>
      <c r="C127" s="2">
        <v>561</v>
      </c>
      <c r="D127" s="2">
        <v>0.30599999999999999</v>
      </c>
      <c r="E127" s="2">
        <v>0.21290000000000001</v>
      </c>
      <c r="F127" s="2">
        <v>3.3709999999999997E-2</v>
      </c>
      <c r="G127" s="2">
        <v>7.4479999999999997E-6</v>
      </c>
      <c r="H127" s="2">
        <v>4.728E-4</v>
      </c>
      <c r="I127" s="2">
        <v>6.5820000000000003E-8</v>
      </c>
      <c r="J127" s="2">
        <v>3.2049999999999999E-8</v>
      </c>
      <c r="K127" s="2">
        <v>1.2709999999999999E-7</v>
      </c>
      <c r="L127" s="2">
        <v>0.20899999999999999</v>
      </c>
      <c r="M127" s="2">
        <v>4.9520000000000002E-6</v>
      </c>
      <c r="N127" s="2">
        <v>0</v>
      </c>
      <c r="O127" s="2">
        <v>1.167E-2</v>
      </c>
      <c r="P127" s="2">
        <v>0.21290000000000001</v>
      </c>
      <c r="Q127" s="2">
        <v>1.227E-2</v>
      </c>
      <c r="R127" s="2">
        <v>1.9859999999999999E-2</v>
      </c>
      <c r="S127" s="2">
        <v>1.5429999999999999E-2</v>
      </c>
      <c r="T127" s="2">
        <v>1.805E-3</v>
      </c>
      <c r="U127" s="2">
        <v>6.3169999999999997E-3</v>
      </c>
      <c r="V127" s="2">
        <v>1.1050000000000001E-3</v>
      </c>
      <c r="W127" s="2">
        <v>1.401E-2</v>
      </c>
      <c r="X127" s="2">
        <v>6.6030000000000005E-2</v>
      </c>
      <c r="Y127" s="2">
        <v>7.8179999999999999E-2</v>
      </c>
      <c r="Z127" s="2">
        <v>8.7250000000000007E-5</v>
      </c>
      <c r="AA127" s="2">
        <v>1.2540000000000001E-4</v>
      </c>
      <c r="AB127" s="2">
        <v>3.6550000000000002E-6</v>
      </c>
      <c r="AC127" s="2">
        <v>7.306E-6</v>
      </c>
      <c r="AD127" s="2">
        <v>3.5080000000000003E-5</v>
      </c>
      <c r="AE127" s="2">
        <v>1.717E-9</v>
      </c>
      <c r="AF127" s="2">
        <v>1.3340000000000001E-6</v>
      </c>
      <c r="AG127" s="2">
        <v>3.6980000000000002E-5</v>
      </c>
      <c r="AH127" s="2">
        <v>8.0300000000000007E-3</v>
      </c>
      <c r="AI127" s="2">
        <v>2.2379999999999999E-5</v>
      </c>
      <c r="AJ127" s="2">
        <v>6.5769999999999997E-7</v>
      </c>
      <c r="AK127" s="2">
        <v>1.9670000000000001E-7</v>
      </c>
      <c r="AL127" s="2">
        <v>7.271E-5</v>
      </c>
      <c r="AM127" s="2">
        <v>0</v>
      </c>
      <c r="AN127" s="2">
        <v>0</v>
      </c>
      <c r="AO127" s="2">
        <v>0</v>
      </c>
      <c r="AP127" s="2">
        <v>5.0389999999999997E-5</v>
      </c>
      <c r="AQ127" s="2">
        <v>2.9020000000000001E-4</v>
      </c>
      <c r="AR127" s="2">
        <v>0</v>
      </c>
      <c r="AS127" s="2">
        <v>3.0759999999999997E-5</v>
      </c>
      <c r="AT127" s="2">
        <v>5.893E-5</v>
      </c>
      <c r="AU127" s="2">
        <v>0</v>
      </c>
      <c r="AV127" s="2">
        <v>2.5589999999999998E-28</v>
      </c>
      <c r="AW127" s="2">
        <v>1.7170000000000001E-24</v>
      </c>
      <c r="AX127" s="2">
        <v>1.297E-3</v>
      </c>
      <c r="AY127" s="2">
        <v>1.6729999999999998E-2</v>
      </c>
      <c r="AZ127" s="2">
        <v>1.3889999999999999E-4</v>
      </c>
      <c r="BA127" s="2">
        <v>3.7850000000000002E-3</v>
      </c>
      <c r="BB127" s="2">
        <v>4.9880000000000002E-3</v>
      </c>
      <c r="BC127" s="2">
        <v>3.0269999999999999E-4</v>
      </c>
      <c r="BD127" s="2">
        <v>9.2990000000000002E-6</v>
      </c>
      <c r="BE127" s="2">
        <v>2.4719999999999999E-2</v>
      </c>
      <c r="BF127" s="2">
        <v>9.7089999999999997E-6</v>
      </c>
      <c r="BG127" s="2">
        <v>1.192E-2</v>
      </c>
      <c r="BH127" s="2">
        <v>3.8490000000000003E-2</v>
      </c>
      <c r="BI127" s="2">
        <v>8.6080000000000004E-2</v>
      </c>
      <c r="BJ127" s="2">
        <v>3.3769999999999998E-10</v>
      </c>
      <c r="BK127" s="2">
        <v>3.0330000000000002E-15</v>
      </c>
      <c r="BL127" s="2">
        <v>3.4690000000000002E-8</v>
      </c>
      <c r="BM127" s="2">
        <v>1.5979999999999999E-5</v>
      </c>
      <c r="BN127" s="2">
        <v>2.3940000000000001E-5</v>
      </c>
      <c r="BO127" s="2">
        <v>1.112E-2</v>
      </c>
      <c r="BP127" s="2">
        <v>2.1100000000000001E-2</v>
      </c>
      <c r="BQ127" s="2">
        <v>3.0809999999999998E-5</v>
      </c>
      <c r="BR127" s="2">
        <v>1.3200000000000001E-6</v>
      </c>
      <c r="BS127" s="2">
        <v>8.0689999999999995E-7</v>
      </c>
      <c r="BT127" s="2">
        <v>3.244E-9</v>
      </c>
      <c r="BU127" s="2">
        <v>9.8830000000000001E-6</v>
      </c>
      <c r="BV127" s="2">
        <v>3.15E-7</v>
      </c>
      <c r="BW127" s="2">
        <v>1.172E-20</v>
      </c>
      <c r="BX127" s="2">
        <v>1.31E-8</v>
      </c>
      <c r="BY127" s="2">
        <v>1.239E-8</v>
      </c>
      <c r="BZ127" s="2">
        <v>3.1450000000000001E-14</v>
      </c>
      <c r="CA127" s="2">
        <v>1000000</v>
      </c>
      <c r="CB127" s="2">
        <v>209000</v>
      </c>
      <c r="CC127" s="2">
        <v>20000</v>
      </c>
      <c r="CD127" s="2">
        <v>0</v>
      </c>
      <c r="CE127" s="2">
        <v>1</v>
      </c>
    </row>
    <row r="128" spans="1:83" x14ac:dyDescent="0.3">
      <c r="A128" s="1">
        <v>0.64100000000000001</v>
      </c>
      <c r="B128">
        <v>110700</v>
      </c>
      <c r="C128" s="2">
        <v>427</v>
      </c>
      <c r="D128" s="2">
        <v>0.26100000000000001</v>
      </c>
      <c r="E128" s="2">
        <v>0.21249999999999999</v>
      </c>
      <c r="F128" s="2">
        <v>3.3649999999999999E-2</v>
      </c>
      <c r="G128" s="2">
        <v>9.6690000000000001E-6</v>
      </c>
      <c r="H128" s="2">
        <v>4.4020000000000002E-4</v>
      </c>
      <c r="I128" s="2">
        <v>6.9399999999999999E-8</v>
      </c>
      <c r="J128" s="2">
        <v>2.9819999999999998E-8</v>
      </c>
      <c r="K128" s="2">
        <v>1.303E-7</v>
      </c>
      <c r="L128" s="2">
        <v>0.20899999999999999</v>
      </c>
      <c r="M128" s="2">
        <v>5.6060000000000002E-6</v>
      </c>
      <c r="N128" s="2">
        <v>0</v>
      </c>
      <c r="O128" s="2">
        <v>1.167E-2</v>
      </c>
      <c r="P128" s="2">
        <v>0.21329999999999999</v>
      </c>
      <c r="Q128" s="2">
        <v>1.2189999999999999E-2</v>
      </c>
      <c r="R128" s="2">
        <v>1.9800000000000002E-2</v>
      </c>
      <c r="S128" s="2">
        <v>1.5389999999999999E-2</v>
      </c>
      <c r="T128" s="2">
        <v>1.805E-3</v>
      </c>
      <c r="U128" s="2">
        <v>6.3229999999999996E-3</v>
      </c>
      <c r="V128" s="2">
        <v>1.106E-3</v>
      </c>
      <c r="W128" s="2">
        <v>1.4E-2</v>
      </c>
      <c r="X128" s="2">
        <v>6.6180000000000003E-2</v>
      </c>
      <c r="Y128" s="2">
        <v>7.8329999999999997E-2</v>
      </c>
      <c r="Z128" s="2">
        <v>8.4889999999999995E-5</v>
      </c>
      <c r="AA128" s="2">
        <v>1.208E-4</v>
      </c>
      <c r="AB128" s="2">
        <v>3.5640000000000001E-6</v>
      </c>
      <c r="AC128" s="2">
        <v>7.1679999999999998E-6</v>
      </c>
      <c r="AD128" s="2">
        <v>3.4369999999999998E-5</v>
      </c>
      <c r="AE128" s="2">
        <v>1.5799999999999999E-9</v>
      </c>
      <c r="AF128" s="2">
        <v>1.282E-6</v>
      </c>
      <c r="AG128" s="2">
        <v>3.5479999999999999E-5</v>
      </c>
      <c r="AH128" s="2">
        <v>7.9539999999999993E-3</v>
      </c>
      <c r="AI128" s="2">
        <v>2.1999999999999999E-5</v>
      </c>
      <c r="AJ128" s="2">
        <v>6.3779999999999995E-7</v>
      </c>
      <c r="AK128" s="2">
        <v>1.874E-7</v>
      </c>
      <c r="AL128" s="2">
        <v>7.1550000000000004E-5</v>
      </c>
      <c r="AM128" s="2">
        <v>0</v>
      </c>
      <c r="AN128" s="2">
        <v>0</v>
      </c>
      <c r="AO128" s="2">
        <v>0</v>
      </c>
      <c r="AP128" s="2">
        <v>5.0269999999999998E-5</v>
      </c>
      <c r="AQ128" s="2">
        <v>2.8899999999999998E-4</v>
      </c>
      <c r="AR128" s="2">
        <v>0</v>
      </c>
      <c r="AS128" s="2">
        <v>3.0580000000000002E-5</v>
      </c>
      <c r="AT128" s="2">
        <v>5.7410000000000001E-5</v>
      </c>
      <c r="AU128" s="2">
        <v>0</v>
      </c>
      <c r="AV128" s="2">
        <v>1.3899999999999999E-28</v>
      </c>
      <c r="AW128" s="2">
        <v>1.107E-24</v>
      </c>
      <c r="AX128" s="2">
        <v>1.2899999999999999E-3</v>
      </c>
      <c r="AY128" s="2">
        <v>1.6639999999999999E-2</v>
      </c>
      <c r="AZ128" s="2">
        <v>1.3459999999999999E-4</v>
      </c>
      <c r="BA128" s="2">
        <v>3.751E-3</v>
      </c>
      <c r="BB128" s="2">
        <v>4.9189999999999998E-3</v>
      </c>
      <c r="BC128" s="2">
        <v>2.9270000000000001E-4</v>
      </c>
      <c r="BD128" s="2">
        <v>8.9169999999999995E-6</v>
      </c>
      <c r="BE128" s="2">
        <v>2.477E-2</v>
      </c>
      <c r="BF128" s="2">
        <v>1.097E-5</v>
      </c>
      <c r="BG128" s="2">
        <v>1.197E-2</v>
      </c>
      <c r="BH128" s="2">
        <v>3.8699999999999998E-2</v>
      </c>
      <c r="BI128" s="2">
        <v>8.6690000000000003E-2</v>
      </c>
      <c r="BJ128" s="2">
        <v>4.8929999999999995E-10</v>
      </c>
      <c r="BK128" s="2">
        <v>4.3890000000000001E-15</v>
      </c>
      <c r="BL128" s="2">
        <v>4.9719999999999998E-8</v>
      </c>
      <c r="BM128" s="2">
        <v>2.0509999999999998E-5</v>
      </c>
      <c r="BN128" s="2">
        <v>2.7719999999999999E-5</v>
      </c>
      <c r="BO128" s="2">
        <v>1.11E-2</v>
      </c>
      <c r="BP128" s="2">
        <v>2.1069999999999998E-2</v>
      </c>
      <c r="BQ128" s="2">
        <v>3.4839999999999998E-5</v>
      </c>
      <c r="BR128" s="2">
        <v>1.4929999999999999E-6</v>
      </c>
      <c r="BS128" s="2">
        <v>9.3539999999999997E-7</v>
      </c>
      <c r="BT128" s="2">
        <v>3.9899999999999997E-9</v>
      </c>
      <c r="BU128" s="2">
        <v>1.133E-5</v>
      </c>
      <c r="BV128" s="2">
        <v>3.3570000000000002E-7</v>
      </c>
      <c r="BW128" s="2">
        <v>1.269E-20</v>
      </c>
      <c r="BX128" s="2">
        <v>1.7509999999999999E-8</v>
      </c>
      <c r="BY128" s="2">
        <v>1.304E-8</v>
      </c>
      <c r="BZ128" s="2">
        <v>4.3329999999999997E-14</v>
      </c>
      <c r="CA128" s="2">
        <v>1000000</v>
      </c>
      <c r="CB128" s="2">
        <v>209000</v>
      </c>
      <c r="CC128" s="2">
        <v>20000</v>
      </c>
      <c r="CD128" s="2">
        <v>0</v>
      </c>
      <c r="CE128" s="2">
        <v>1</v>
      </c>
    </row>
    <row r="129" spans="1:83" x14ac:dyDescent="0.3">
      <c r="A129" s="1">
        <v>0.64600000000000002</v>
      </c>
      <c r="B129">
        <v>111600</v>
      </c>
      <c r="C129" s="2">
        <v>671</v>
      </c>
      <c r="D129" s="2">
        <v>0.161</v>
      </c>
      <c r="E129" s="2">
        <v>0.21210000000000001</v>
      </c>
      <c r="F129" s="2">
        <v>3.356E-2</v>
      </c>
      <c r="G129" s="2">
        <v>1.186E-5</v>
      </c>
      <c r="H129" s="2">
        <v>4.1730000000000001E-4</v>
      </c>
      <c r="I129" s="2">
        <v>7.4400000000000004E-8</v>
      </c>
      <c r="J129" s="2">
        <v>2.8749999999999999E-8</v>
      </c>
      <c r="K129" s="2">
        <v>1.4910000000000001E-7</v>
      </c>
      <c r="L129" s="2">
        <v>0.20899999999999999</v>
      </c>
      <c r="M129" s="2">
        <v>6.0959999999999997E-6</v>
      </c>
      <c r="N129" s="2">
        <v>0</v>
      </c>
      <c r="O129" s="2">
        <v>1.167E-2</v>
      </c>
      <c r="P129" s="2">
        <v>0.21379999999999999</v>
      </c>
      <c r="Q129" s="2">
        <v>1.208E-2</v>
      </c>
      <c r="R129" s="2">
        <v>1.9709999999999998E-2</v>
      </c>
      <c r="S129" s="2">
        <v>1.532E-2</v>
      </c>
      <c r="T129" s="2">
        <v>1.8060000000000001E-3</v>
      </c>
      <c r="U129" s="2">
        <v>6.3309999999999998E-3</v>
      </c>
      <c r="V129" s="2">
        <v>1.106E-3</v>
      </c>
      <c r="W129" s="2">
        <v>1.3990000000000001E-2</v>
      </c>
      <c r="X129" s="2">
        <v>6.6360000000000002E-2</v>
      </c>
      <c r="Y129" s="2">
        <v>7.8509999999999996E-2</v>
      </c>
      <c r="Z129" s="2">
        <v>8.161E-5</v>
      </c>
      <c r="AA129" s="2">
        <v>1.145E-4</v>
      </c>
      <c r="AB129" s="2">
        <v>3.4410000000000002E-6</v>
      </c>
      <c r="AC129" s="2">
        <v>7.0269999999999998E-6</v>
      </c>
      <c r="AD129" s="2">
        <v>3.3420000000000002E-5</v>
      </c>
      <c r="AE129" s="2">
        <v>1.4200000000000001E-9</v>
      </c>
      <c r="AF129" s="2">
        <v>1.217E-6</v>
      </c>
      <c r="AG129" s="2">
        <v>3.379E-5</v>
      </c>
      <c r="AH129" s="2">
        <v>7.8510000000000003E-3</v>
      </c>
      <c r="AI129" s="2">
        <v>2.156E-5</v>
      </c>
      <c r="AJ129" s="2">
        <v>6.1139999999999998E-7</v>
      </c>
      <c r="AK129" s="2">
        <v>1.7770000000000001E-7</v>
      </c>
      <c r="AL129" s="2">
        <v>7.0190000000000004E-5</v>
      </c>
      <c r="AM129" s="2">
        <v>0</v>
      </c>
      <c r="AN129" s="2">
        <v>0</v>
      </c>
      <c r="AO129" s="2">
        <v>0</v>
      </c>
      <c r="AP129" s="2">
        <v>5.011E-5</v>
      </c>
      <c r="AQ129" s="2">
        <v>2.8729999999999999E-4</v>
      </c>
      <c r="AR129" s="2">
        <v>0</v>
      </c>
      <c r="AS129" s="2">
        <v>3.0329999999999999E-5</v>
      </c>
      <c r="AT129" s="2">
        <v>5.537E-5</v>
      </c>
      <c r="AU129" s="2">
        <v>0</v>
      </c>
      <c r="AV129" s="2">
        <v>7.3650000000000005E-29</v>
      </c>
      <c r="AW129" s="2">
        <v>6.9049999999999997E-25</v>
      </c>
      <c r="AX129" s="2">
        <v>1.2819999999999999E-3</v>
      </c>
      <c r="AY129" s="2">
        <v>1.6539999999999999E-2</v>
      </c>
      <c r="AZ129" s="2">
        <v>1.292E-4</v>
      </c>
      <c r="BA129" s="2">
        <v>3.7230000000000002E-3</v>
      </c>
      <c r="BB129" s="2">
        <v>4.8500000000000001E-3</v>
      </c>
      <c r="BC129" s="2">
        <v>2.8039999999999999E-4</v>
      </c>
      <c r="BD129" s="2">
        <v>8.4549999999999995E-6</v>
      </c>
      <c r="BE129" s="2">
        <v>2.4840000000000001E-2</v>
      </c>
      <c r="BF129" s="2">
        <v>1.217E-5</v>
      </c>
      <c r="BG129" s="2">
        <v>1.2030000000000001E-2</v>
      </c>
      <c r="BH129" s="2">
        <v>3.891E-2</v>
      </c>
      <c r="BI129" s="2">
        <v>8.7340000000000001E-2</v>
      </c>
      <c r="BJ129" s="2">
        <v>6.5610000000000004E-10</v>
      </c>
      <c r="BK129" s="2">
        <v>5.8750000000000002E-15</v>
      </c>
      <c r="BL129" s="2">
        <v>6.6209999999999995E-8</v>
      </c>
      <c r="BM129" s="2">
        <v>2.4790000000000002E-5</v>
      </c>
      <c r="BN129" s="2">
        <v>3.133E-5</v>
      </c>
      <c r="BO129" s="2">
        <v>1.108E-2</v>
      </c>
      <c r="BP129" s="2">
        <v>2.102E-2</v>
      </c>
      <c r="BQ129" s="2">
        <v>3.8630000000000001E-5</v>
      </c>
      <c r="BR129" s="2">
        <v>1.6449999999999999E-6</v>
      </c>
      <c r="BS129" s="2">
        <v>1.048E-6</v>
      </c>
      <c r="BT129" s="2">
        <v>4.6099999999999996E-9</v>
      </c>
      <c r="BU129" s="2">
        <v>1.272E-5</v>
      </c>
      <c r="BV129" s="2">
        <v>3.4849999999999998E-7</v>
      </c>
      <c r="BW129" s="2">
        <v>1.3730000000000001E-20</v>
      </c>
      <c r="BX129" s="2">
        <v>2.192E-8</v>
      </c>
      <c r="BY129" s="2">
        <v>1.3340000000000001E-8</v>
      </c>
      <c r="BZ129" s="2">
        <v>5.5480000000000001E-14</v>
      </c>
      <c r="CA129" s="2">
        <v>1000000</v>
      </c>
      <c r="CB129" s="2">
        <v>209000</v>
      </c>
      <c r="CC129" s="2">
        <v>20000</v>
      </c>
      <c r="CD129" s="2">
        <v>0</v>
      </c>
      <c r="CE129" s="2">
        <v>1</v>
      </c>
    </row>
    <row r="130" spans="1:83" x14ac:dyDescent="0.3">
      <c r="A130" s="1">
        <v>0.65100000000000002</v>
      </c>
      <c r="B130">
        <v>112500</v>
      </c>
      <c r="C130" s="2">
        <v>308</v>
      </c>
      <c r="D130" s="2">
        <v>0.19800000000000001</v>
      </c>
      <c r="E130" s="2">
        <v>0.21160000000000001</v>
      </c>
      <c r="F130" s="2">
        <v>3.3459999999999997E-2</v>
      </c>
      <c r="G130" s="2">
        <v>1.3900000000000001E-5</v>
      </c>
      <c r="H130" s="2">
        <v>4.0279999999999998E-4</v>
      </c>
      <c r="I130" s="2">
        <v>8.0019999999999998E-8</v>
      </c>
      <c r="J130" s="2">
        <v>2.8439999999999999E-8</v>
      </c>
      <c r="K130" s="2">
        <v>1.7940000000000001E-7</v>
      </c>
      <c r="L130" s="2">
        <v>0.20899999999999999</v>
      </c>
      <c r="M130" s="2">
        <v>6.438E-6</v>
      </c>
      <c r="N130" s="2">
        <v>0</v>
      </c>
      <c r="O130" s="2">
        <v>1.167E-2</v>
      </c>
      <c r="P130" s="2">
        <v>0.2145</v>
      </c>
      <c r="Q130" s="2">
        <v>1.193E-2</v>
      </c>
      <c r="R130" s="2">
        <v>1.958E-2</v>
      </c>
      <c r="S130" s="2">
        <v>1.524E-2</v>
      </c>
      <c r="T130" s="2">
        <v>1.8060000000000001E-3</v>
      </c>
      <c r="U130" s="2">
        <v>6.3400000000000001E-3</v>
      </c>
      <c r="V130" s="2">
        <v>1.1069999999999999E-3</v>
      </c>
      <c r="W130" s="2">
        <v>1.3979999999999999E-2</v>
      </c>
      <c r="X130" s="2">
        <v>6.6589999999999996E-2</v>
      </c>
      <c r="Y130" s="2">
        <v>7.8740000000000004E-2</v>
      </c>
      <c r="Z130" s="2">
        <v>7.75E-5</v>
      </c>
      <c r="AA130" s="2">
        <v>1.066E-4</v>
      </c>
      <c r="AB130" s="2">
        <v>3.286E-6</v>
      </c>
      <c r="AC130" s="2">
        <v>6.8750000000000002E-6</v>
      </c>
      <c r="AD130" s="2">
        <v>3.222E-5</v>
      </c>
      <c r="AE130" s="2">
        <v>1.2449999999999999E-9</v>
      </c>
      <c r="AF130" s="2">
        <v>1.1400000000000001E-6</v>
      </c>
      <c r="AG130" s="2">
        <v>3.1930000000000001E-5</v>
      </c>
      <c r="AH130" s="2">
        <v>7.7190000000000002E-3</v>
      </c>
      <c r="AI130" s="2">
        <v>2.1039999999999998E-5</v>
      </c>
      <c r="AJ130" s="2">
        <v>5.8039999999999998E-7</v>
      </c>
      <c r="AK130" s="2">
        <v>1.6829999999999999E-7</v>
      </c>
      <c r="AL130" s="2">
        <v>6.8609999999999995E-5</v>
      </c>
      <c r="AM130" s="2">
        <v>0</v>
      </c>
      <c r="AN130" s="2">
        <v>0</v>
      </c>
      <c r="AO130" s="2">
        <v>0</v>
      </c>
      <c r="AP130" s="2">
        <v>4.99E-5</v>
      </c>
      <c r="AQ130" s="2">
        <v>2.8509999999999999E-4</v>
      </c>
      <c r="AR130" s="2">
        <v>0</v>
      </c>
      <c r="AS130" s="2">
        <v>3.0009999999999999E-5</v>
      </c>
      <c r="AT130" s="2">
        <v>5.2859999999999999E-5</v>
      </c>
      <c r="AU130" s="2">
        <v>0</v>
      </c>
      <c r="AV130" s="2">
        <v>3.7870000000000002E-29</v>
      </c>
      <c r="AW130" s="2">
        <v>4.1490000000000002E-25</v>
      </c>
      <c r="AX130" s="2">
        <v>1.271E-3</v>
      </c>
      <c r="AY130" s="2">
        <v>1.643E-2</v>
      </c>
      <c r="AZ130" s="2">
        <v>1.228E-4</v>
      </c>
      <c r="BA130" s="2">
        <v>3.699E-3</v>
      </c>
      <c r="BB130" s="2">
        <v>4.7809999999999997E-3</v>
      </c>
      <c r="BC130" s="2">
        <v>2.6620000000000002E-4</v>
      </c>
      <c r="BD130" s="2">
        <v>7.9270000000000005E-6</v>
      </c>
      <c r="BE130" s="2">
        <v>2.4930000000000001E-2</v>
      </c>
      <c r="BF130" s="2">
        <v>1.3190000000000001E-5</v>
      </c>
      <c r="BG130" s="2">
        <v>1.2120000000000001E-2</v>
      </c>
      <c r="BH130" s="2">
        <v>3.9140000000000001E-2</v>
      </c>
      <c r="BI130" s="2">
        <v>8.8020000000000001E-2</v>
      </c>
      <c r="BJ130" s="2">
        <v>8.1999999999999996E-10</v>
      </c>
      <c r="BK130" s="2">
        <v>7.3249999999999997E-15</v>
      </c>
      <c r="BL130" s="2">
        <v>8.2539999999999997E-8</v>
      </c>
      <c r="BM130" s="2">
        <v>2.8520000000000001E-5</v>
      </c>
      <c r="BN130" s="2">
        <v>3.451E-5</v>
      </c>
      <c r="BO130" s="2">
        <v>1.106E-2</v>
      </c>
      <c r="BP130" s="2">
        <v>2.0969999999999999E-2</v>
      </c>
      <c r="BQ130" s="2">
        <v>4.189E-5</v>
      </c>
      <c r="BR130" s="2">
        <v>1.7680000000000001E-6</v>
      </c>
      <c r="BS130" s="2">
        <v>1.1400000000000001E-6</v>
      </c>
      <c r="BT130" s="2">
        <v>5.0659999999999997E-9</v>
      </c>
      <c r="BU130" s="2">
        <v>1.395E-5</v>
      </c>
      <c r="BV130" s="2">
        <v>3.523E-7</v>
      </c>
      <c r="BW130" s="2">
        <v>1.467E-20</v>
      </c>
      <c r="BX130" s="2">
        <v>2.5629999999999999E-8</v>
      </c>
      <c r="BY130" s="2">
        <v>1.3259999999999999E-8</v>
      </c>
      <c r="BZ130" s="2">
        <v>6.6589999999999997E-14</v>
      </c>
      <c r="CA130" s="2">
        <v>1000000</v>
      </c>
      <c r="CB130" s="2">
        <v>209000</v>
      </c>
      <c r="CC130" s="2">
        <v>20000</v>
      </c>
      <c r="CD130" s="2">
        <v>0</v>
      </c>
      <c r="CE130" s="2">
        <v>1</v>
      </c>
    </row>
    <row r="131" spans="1:83" x14ac:dyDescent="0.3">
      <c r="A131" s="1">
        <v>0.65600000000000003</v>
      </c>
      <c r="B131">
        <v>113400</v>
      </c>
      <c r="C131" s="2">
        <v>900</v>
      </c>
      <c r="D131" s="2">
        <v>6.7699999999999996E-2</v>
      </c>
      <c r="E131" s="2">
        <v>0.21110000000000001</v>
      </c>
      <c r="F131" s="2">
        <v>3.3329999999999999E-2</v>
      </c>
      <c r="G131" s="2">
        <v>1.6030000000000001E-5</v>
      </c>
      <c r="H131" s="2">
        <v>3.9409999999999998E-4</v>
      </c>
      <c r="I131" s="2">
        <v>8.6540000000000006E-8</v>
      </c>
      <c r="J131" s="2">
        <v>2.866E-8</v>
      </c>
      <c r="K131" s="2">
        <v>2.1479999999999999E-7</v>
      </c>
      <c r="L131" s="2">
        <v>0.20899999999999999</v>
      </c>
      <c r="M131" s="2">
        <v>6.7469999999999999E-6</v>
      </c>
      <c r="N131" s="2">
        <v>0</v>
      </c>
      <c r="O131" s="2">
        <v>1.167E-2</v>
      </c>
      <c r="P131" s="2">
        <v>0.21540000000000001</v>
      </c>
      <c r="Q131" s="2">
        <v>1.174E-2</v>
      </c>
      <c r="R131" s="2">
        <v>1.9429999999999999E-2</v>
      </c>
      <c r="S131" s="2">
        <v>1.5140000000000001E-2</v>
      </c>
      <c r="T131" s="2">
        <v>1.8060000000000001E-3</v>
      </c>
      <c r="U131" s="2">
        <v>6.3509999999999999E-3</v>
      </c>
      <c r="V131" s="2">
        <v>1.1069999999999999E-3</v>
      </c>
      <c r="W131" s="2">
        <v>1.396E-2</v>
      </c>
      <c r="X131" s="2">
        <v>6.6869999999999999E-2</v>
      </c>
      <c r="Y131" s="2">
        <v>7.9000000000000001E-2</v>
      </c>
      <c r="Z131" s="2">
        <v>7.2700000000000005E-5</v>
      </c>
      <c r="AA131" s="2">
        <v>9.7620000000000004E-5</v>
      </c>
      <c r="AB131" s="2">
        <v>3.1049999999999999E-6</v>
      </c>
      <c r="AC131" s="2">
        <v>6.7039999999999997E-6</v>
      </c>
      <c r="AD131" s="2">
        <v>3.0809999999999998E-5</v>
      </c>
      <c r="AE131" s="2">
        <v>1.0649999999999999E-9</v>
      </c>
      <c r="AF131" s="2">
        <v>1.0529999999999999E-6</v>
      </c>
      <c r="AG131" s="2">
        <v>2.9940000000000001E-5</v>
      </c>
      <c r="AH131" s="2">
        <v>7.5599999999999999E-3</v>
      </c>
      <c r="AI131" s="2">
        <v>2.0420000000000001E-5</v>
      </c>
      <c r="AJ131" s="2">
        <v>5.4710000000000002E-7</v>
      </c>
      <c r="AK131" s="2">
        <v>1.5900000000000001E-7</v>
      </c>
      <c r="AL131" s="2">
        <v>6.6840000000000004E-5</v>
      </c>
      <c r="AM131" s="2">
        <v>0</v>
      </c>
      <c r="AN131" s="2">
        <v>0</v>
      </c>
      <c r="AO131" s="2">
        <v>0</v>
      </c>
      <c r="AP131" s="2">
        <v>4.9650000000000001E-5</v>
      </c>
      <c r="AQ131" s="2">
        <v>2.8239999999999998E-4</v>
      </c>
      <c r="AR131" s="2">
        <v>0</v>
      </c>
      <c r="AS131" s="2">
        <v>2.9620000000000001E-5</v>
      </c>
      <c r="AT131" s="2">
        <v>4.9929999999999998E-5</v>
      </c>
      <c r="AU131" s="2">
        <v>0</v>
      </c>
      <c r="AV131" s="2">
        <v>1.9009999999999999E-29</v>
      </c>
      <c r="AW131" s="2">
        <v>2.4080000000000001E-25</v>
      </c>
      <c r="AX131" s="2">
        <v>1.258E-3</v>
      </c>
      <c r="AY131" s="2">
        <v>1.6320000000000001E-2</v>
      </c>
      <c r="AZ131" s="2">
        <v>1.154E-4</v>
      </c>
      <c r="BA131" s="2">
        <v>3.6770000000000001E-3</v>
      </c>
      <c r="BB131" s="2">
        <v>4.7149999999999996E-3</v>
      </c>
      <c r="BC131" s="2">
        <v>2.5050000000000002E-4</v>
      </c>
      <c r="BD131" s="2">
        <v>7.3540000000000002E-6</v>
      </c>
      <c r="BE131" s="2">
        <v>2.504E-2</v>
      </c>
      <c r="BF131" s="2">
        <v>1.413E-5</v>
      </c>
      <c r="BG131" s="2">
        <v>1.223E-2</v>
      </c>
      <c r="BH131" s="2">
        <v>3.9379999999999998E-2</v>
      </c>
      <c r="BI131" s="2">
        <v>8.8760000000000006E-2</v>
      </c>
      <c r="BJ131" s="2">
        <v>9.9299999999999998E-10</v>
      </c>
      <c r="BK131" s="2">
        <v>8.8470000000000004E-15</v>
      </c>
      <c r="BL131" s="2">
        <v>9.9960000000000003E-8</v>
      </c>
      <c r="BM131" s="2">
        <v>3.2079999999999998E-5</v>
      </c>
      <c r="BN131" s="2">
        <v>3.752E-5</v>
      </c>
      <c r="BO131" s="2">
        <v>1.103E-2</v>
      </c>
      <c r="BP131" s="2">
        <v>2.0899999999999998E-2</v>
      </c>
      <c r="BQ131" s="2">
        <v>4.4929999999999998E-5</v>
      </c>
      <c r="BR131" s="2">
        <v>1.8789999999999999E-6</v>
      </c>
      <c r="BS131" s="2">
        <v>1.22E-6</v>
      </c>
      <c r="BT131" s="2">
        <v>5.4260000000000001E-9</v>
      </c>
      <c r="BU131" s="2">
        <v>1.5109999999999999E-5</v>
      </c>
      <c r="BV131" s="2">
        <v>3.4980000000000002E-7</v>
      </c>
      <c r="BW131" s="2">
        <v>1.5539999999999999E-20</v>
      </c>
      <c r="BX131" s="2">
        <v>2.871E-8</v>
      </c>
      <c r="BY131" s="2">
        <v>1.294E-8</v>
      </c>
      <c r="BZ131" s="2">
        <v>7.7590000000000001E-14</v>
      </c>
      <c r="CA131" s="2">
        <v>1000000</v>
      </c>
      <c r="CB131" s="2">
        <v>209000</v>
      </c>
      <c r="CC131" s="2">
        <v>20000</v>
      </c>
      <c r="CD131" s="2">
        <v>0</v>
      </c>
      <c r="CE131" s="2">
        <v>1</v>
      </c>
    </row>
    <row r="132" spans="1:83" x14ac:dyDescent="0.3">
      <c r="A132" s="1">
        <v>0.66100000000000003</v>
      </c>
      <c r="B132">
        <v>114300</v>
      </c>
      <c r="C132" s="2">
        <v>900</v>
      </c>
      <c r="D132" s="2">
        <v>0.113</v>
      </c>
      <c r="E132" s="2">
        <v>0.21049999999999999</v>
      </c>
      <c r="F132" s="2">
        <v>3.3189999999999997E-2</v>
      </c>
      <c r="G132" s="2">
        <v>1.804E-5</v>
      </c>
      <c r="H132" s="2">
        <v>3.8979999999999999E-4</v>
      </c>
      <c r="I132" s="2">
        <v>9.3110000000000005E-8</v>
      </c>
      <c r="J132" s="2">
        <v>2.9160000000000001E-8</v>
      </c>
      <c r="K132" s="2">
        <v>2.5120000000000003E-7</v>
      </c>
      <c r="L132" s="2">
        <v>0.20899999999999999</v>
      </c>
      <c r="M132" s="2">
        <v>6.9829999999999999E-6</v>
      </c>
      <c r="N132" s="2">
        <v>0</v>
      </c>
      <c r="O132" s="2">
        <v>1.167E-2</v>
      </c>
      <c r="P132" s="2">
        <v>0.21640000000000001</v>
      </c>
      <c r="Q132" s="2">
        <v>1.153E-2</v>
      </c>
      <c r="R132" s="2">
        <v>1.924E-2</v>
      </c>
      <c r="S132" s="2">
        <v>1.503E-2</v>
      </c>
      <c r="T132" s="2">
        <v>1.8060000000000001E-3</v>
      </c>
      <c r="U132" s="2">
        <v>6.3629999999999997E-3</v>
      </c>
      <c r="V132" s="2">
        <v>1.108E-3</v>
      </c>
      <c r="W132" s="2">
        <v>1.3939999999999999E-2</v>
      </c>
      <c r="X132" s="2">
        <v>6.7180000000000004E-2</v>
      </c>
      <c r="Y132" s="2">
        <v>7.9299999999999995E-2</v>
      </c>
      <c r="Z132" s="2">
        <v>6.7390000000000004E-5</v>
      </c>
      <c r="AA132" s="2">
        <v>8.7910000000000004E-5</v>
      </c>
      <c r="AB132" s="2">
        <v>2.9040000000000001E-6</v>
      </c>
      <c r="AC132" s="2">
        <v>6.5050000000000004E-6</v>
      </c>
      <c r="AD132" s="2">
        <v>2.921E-5</v>
      </c>
      <c r="AE132" s="2">
        <v>8.872E-10</v>
      </c>
      <c r="AF132" s="2">
        <v>9.5900000000000005E-7</v>
      </c>
      <c r="AG132" s="2">
        <v>2.7860000000000001E-5</v>
      </c>
      <c r="AH132" s="2">
        <v>7.3769999999999999E-3</v>
      </c>
      <c r="AI132" s="2">
        <v>1.9709999999999999E-5</v>
      </c>
      <c r="AJ132" s="2">
        <v>5.1279999999999999E-7</v>
      </c>
      <c r="AK132" s="2">
        <v>1.494E-7</v>
      </c>
      <c r="AL132" s="2">
        <v>6.4880000000000002E-5</v>
      </c>
      <c r="AM132" s="2">
        <v>0</v>
      </c>
      <c r="AN132" s="2">
        <v>0</v>
      </c>
      <c r="AO132" s="2">
        <v>0</v>
      </c>
      <c r="AP132" s="2">
        <v>4.935E-5</v>
      </c>
      <c r="AQ132" s="2">
        <v>2.7920000000000001E-4</v>
      </c>
      <c r="AR132" s="2">
        <v>0</v>
      </c>
      <c r="AS132" s="2">
        <v>2.917E-5</v>
      </c>
      <c r="AT132" s="2">
        <v>4.6659999999999997E-5</v>
      </c>
      <c r="AU132" s="2">
        <v>0</v>
      </c>
      <c r="AV132" s="2">
        <v>9.1179999999999999E-30</v>
      </c>
      <c r="AW132" s="2">
        <v>1.3339999999999999E-25</v>
      </c>
      <c r="AX132" s="2">
        <v>1.243E-3</v>
      </c>
      <c r="AY132" s="2">
        <v>1.6199999999999999E-2</v>
      </c>
      <c r="AZ132" s="2">
        <v>1.0739999999999999E-4</v>
      </c>
      <c r="BA132" s="2">
        <v>3.6579999999999998E-3</v>
      </c>
      <c r="BB132" s="2">
        <v>4.653E-3</v>
      </c>
      <c r="BC132" s="2">
        <v>2.3369999999999999E-4</v>
      </c>
      <c r="BD132" s="2">
        <v>6.7519999999999999E-6</v>
      </c>
      <c r="BE132" s="2">
        <v>2.5170000000000001E-2</v>
      </c>
      <c r="BF132" s="2">
        <v>1.4929999999999999E-5</v>
      </c>
      <c r="BG132" s="2">
        <v>1.2359999999999999E-2</v>
      </c>
      <c r="BH132" s="2">
        <v>3.9649999999999998E-2</v>
      </c>
      <c r="BI132" s="2">
        <v>8.9550000000000005E-2</v>
      </c>
      <c r="BJ132" s="2">
        <v>1.1559999999999999E-9</v>
      </c>
      <c r="BK132" s="2">
        <v>1.027E-14</v>
      </c>
      <c r="BL132" s="2">
        <v>1.1670000000000001E-7</v>
      </c>
      <c r="BM132" s="2">
        <v>3.5160000000000002E-5</v>
      </c>
      <c r="BN132" s="2">
        <v>4.015E-5</v>
      </c>
      <c r="BO132" s="2">
        <v>1.0999999999999999E-2</v>
      </c>
      <c r="BP132" s="2">
        <v>2.0820000000000002E-2</v>
      </c>
      <c r="BQ132" s="2">
        <v>4.7530000000000001E-5</v>
      </c>
      <c r="BR132" s="2">
        <v>1.968E-6</v>
      </c>
      <c r="BS132" s="2">
        <v>1.2839999999999999E-6</v>
      </c>
      <c r="BT132" s="2">
        <v>5.6610000000000002E-9</v>
      </c>
      <c r="BU132" s="2">
        <v>1.6099999999999998E-5</v>
      </c>
      <c r="BV132" s="2">
        <v>3.4130000000000002E-7</v>
      </c>
      <c r="BW132" s="2">
        <v>1.623E-20</v>
      </c>
      <c r="BX132" s="2">
        <v>3.0780000000000002E-8</v>
      </c>
      <c r="BY132" s="2">
        <v>1.2380000000000001E-8</v>
      </c>
      <c r="BZ132" s="2">
        <v>8.7229999999999998E-14</v>
      </c>
      <c r="CA132" s="2">
        <v>1000000</v>
      </c>
      <c r="CB132" s="2">
        <v>209000</v>
      </c>
      <c r="CC132" s="2">
        <v>20000</v>
      </c>
      <c r="CD132" s="2">
        <v>0</v>
      </c>
      <c r="CE132" s="2">
        <v>1</v>
      </c>
    </row>
    <row r="133" spans="1:83" x14ac:dyDescent="0.3">
      <c r="A133" s="1">
        <v>0.66700000000000004</v>
      </c>
      <c r="B133">
        <v>115200</v>
      </c>
      <c r="C133" s="2">
        <v>900</v>
      </c>
      <c r="D133" s="2">
        <v>0.13200000000000001</v>
      </c>
      <c r="E133" s="2">
        <v>0.20979999999999999</v>
      </c>
      <c r="F133" s="2">
        <v>3.304E-2</v>
      </c>
      <c r="G133" s="2">
        <v>1.9919999999999999E-5</v>
      </c>
      <c r="H133" s="2">
        <v>3.8900000000000002E-4</v>
      </c>
      <c r="I133" s="2">
        <v>9.9509999999999996E-8</v>
      </c>
      <c r="J133" s="2">
        <v>2.9830000000000003E-8</v>
      </c>
      <c r="K133" s="2">
        <v>2.8599999999999999E-7</v>
      </c>
      <c r="L133" s="2">
        <v>0.2089</v>
      </c>
      <c r="M133" s="2">
        <v>7.1629999999999999E-6</v>
      </c>
      <c r="N133" s="2">
        <v>0</v>
      </c>
      <c r="O133" s="2">
        <v>1.167E-2</v>
      </c>
      <c r="P133" s="2">
        <v>0.2175</v>
      </c>
      <c r="Q133" s="2">
        <v>1.1299999999999999E-2</v>
      </c>
      <c r="R133" s="2">
        <v>1.9019999999999999E-2</v>
      </c>
      <c r="S133" s="2">
        <v>1.489E-2</v>
      </c>
      <c r="T133" s="2">
        <v>1.8060000000000001E-3</v>
      </c>
      <c r="U133" s="2">
        <v>6.3749999999999996E-3</v>
      </c>
      <c r="V133" s="2">
        <v>1.108E-3</v>
      </c>
      <c r="W133" s="2">
        <v>1.392E-2</v>
      </c>
      <c r="X133" s="2">
        <v>6.7530000000000007E-2</v>
      </c>
      <c r="Y133" s="2">
        <v>7.9630000000000006E-2</v>
      </c>
      <c r="Z133" s="2">
        <v>6.1790000000000003E-5</v>
      </c>
      <c r="AA133" s="2">
        <v>7.7990000000000004E-5</v>
      </c>
      <c r="AB133" s="2">
        <v>2.6910000000000002E-6</v>
      </c>
      <c r="AC133" s="2">
        <v>6.2750000000000001E-6</v>
      </c>
      <c r="AD133" s="2">
        <v>2.7489999999999999E-5</v>
      </c>
      <c r="AE133" s="2">
        <v>7.217E-10</v>
      </c>
      <c r="AF133" s="2">
        <v>8.6219999999999998E-7</v>
      </c>
      <c r="AG133" s="2">
        <v>2.5729999999999999E-5</v>
      </c>
      <c r="AH133" s="2">
        <v>7.1710000000000003E-3</v>
      </c>
      <c r="AI133" s="2">
        <v>1.889E-5</v>
      </c>
      <c r="AJ133" s="2">
        <v>4.7830000000000004E-7</v>
      </c>
      <c r="AK133" s="2">
        <v>1.395E-7</v>
      </c>
      <c r="AL133" s="2">
        <v>6.2780000000000005E-5</v>
      </c>
      <c r="AM133" s="2">
        <v>0</v>
      </c>
      <c r="AN133" s="2">
        <v>0</v>
      </c>
      <c r="AO133" s="2">
        <v>0</v>
      </c>
      <c r="AP133" s="2">
        <v>4.901E-5</v>
      </c>
      <c r="AQ133" s="2">
        <v>2.7569999999999998E-4</v>
      </c>
      <c r="AR133" s="2">
        <v>0</v>
      </c>
      <c r="AS133" s="2">
        <v>2.866E-5</v>
      </c>
      <c r="AT133" s="2">
        <v>4.3170000000000002E-5</v>
      </c>
      <c r="AU133" s="2">
        <v>0</v>
      </c>
      <c r="AV133" s="2">
        <v>4.2579999999999999E-30</v>
      </c>
      <c r="AW133" s="2">
        <v>7.1259999999999998E-26</v>
      </c>
      <c r="AX133" s="2">
        <v>1.2260000000000001E-3</v>
      </c>
      <c r="AY133" s="2">
        <v>1.6070000000000001E-2</v>
      </c>
      <c r="AZ133" s="2">
        <v>9.8999999999999994E-5</v>
      </c>
      <c r="BA133" s="2">
        <v>3.6389999999999999E-3</v>
      </c>
      <c r="BB133" s="2">
        <v>4.5950000000000001E-3</v>
      </c>
      <c r="BC133" s="2">
        <v>2.163E-4</v>
      </c>
      <c r="BD133" s="2">
        <v>6.1399999999999997E-6</v>
      </c>
      <c r="BE133" s="2">
        <v>2.5329999999999998E-2</v>
      </c>
      <c r="BF133" s="2">
        <v>1.5590000000000002E-5</v>
      </c>
      <c r="BG133" s="2">
        <v>1.2500000000000001E-2</v>
      </c>
      <c r="BH133" s="2">
        <v>3.9919999999999997E-2</v>
      </c>
      <c r="BI133" s="2">
        <v>9.0399999999999994E-2</v>
      </c>
      <c r="BJ133" s="2">
        <v>1.3020000000000001E-9</v>
      </c>
      <c r="BK133" s="2">
        <v>1.1529999999999999E-14</v>
      </c>
      <c r="BL133" s="2">
        <v>1.3220000000000001E-7</v>
      </c>
      <c r="BM133" s="2">
        <v>3.773E-5</v>
      </c>
      <c r="BN133" s="2">
        <v>4.2360000000000001E-5</v>
      </c>
      <c r="BO133" s="2">
        <v>1.0970000000000001E-2</v>
      </c>
      <c r="BP133" s="2">
        <v>2.0709999999999999E-2</v>
      </c>
      <c r="BQ133" s="2">
        <v>4.9660000000000002E-5</v>
      </c>
      <c r="BR133" s="2">
        <v>2.0360000000000001E-6</v>
      </c>
      <c r="BS133" s="2">
        <v>1.3289999999999999E-6</v>
      </c>
      <c r="BT133" s="2">
        <v>5.7839999999999999E-9</v>
      </c>
      <c r="BU133" s="2">
        <v>1.6920000000000001E-5</v>
      </c>
      <c r="BV133" s="2">
        <v>3.277E-7</v>
      </c>
      <c r="BW133" s="2">
        <v>1.6719999999999999E-20</v>
      </c>
      <c r="BX133" s="2">
        <v>3.173E-8</v>
      </c>
      <c r="BY133" s="2">
        <v>1.165E-8</v>
      </c>
      <c r="BZ133" s="2">
        <v>9.5320000000000004E-14</v>
      </c>
      <c r="CA133" s="2">
        <v>1000000</v>
      </c>
      <c r="CB133" s="2">
        <v>209000</v>
      </c>
      <c r="CC133" s="2">
        <v>20000</v>
      </c>
      <c r="CD133" s="2">
        <v>0</v>
      </c>
      <c r="CE133" s="2">
        <v>1</v>
      </c>
    </row>
    <row r="134" spans="1:83" x14ac:dyDescent="0.3">
      <c r="A134" s="1">
        <v>0.67200000000000004</v>
      </c>
      <c r="B134">
        <v>116100</v>
      </c>
      <c r="C134" s="2">
        <v>900</v>
      </c>
      <c r="D134" s="2">
        <v>9.5100000000000004E-2</v>
      </c>
      <c r="E134" s="2">
        <v>0.2092</v>
      </c>
      <c r="F134" s="2">
        <v>3.2870000000000003E-2</v>
      </c>
      <c r="G134" s="2">
        <v>2.1739999999999999E-5</v>
      </c>
      <c r="H134" s="2">
        <v>3.9070000000000001E-4</v>
      </c>
      <c r="I134" s="2">
        <v>1.0579999999999999E-7</v>
      </c>
      <c r="J134" s="2">
        <v>3.0619999999999999E-8</v>
      </c>
      <c r="K134" s="2">
        <v>3.1930000000000001E-7</v>
      </c>
      <c r="L134" s="2">
        <v>0.2089</v>
      </c>
      <c r="M134" s="2">
        <v>7.3100000000000003E-6</v>
      </c>
      <c r="N134" s="2">
        <v>0</v>
      </c>
      <c r="O134" s="2">
        <v>1.167E-2</v>
      </c>
      <c r="P134" s="2">
        <v>0.21870000000000001</v>
      </c>
      <c r="Q134" s="2">
        <v>1.106E-2</v>
      </c>
      <c r="R134" s="2">
        <v>1.8780000000000002E-2</v>
      </c>
      <c r="S134" s="2">
        <v>1.4749999999999999E-2</v>
      </c>
      <c r="T134" s="2">
        <v>1.8060000000000001E-3</v>
      </c>
      <c r="U134" s="2">
        <v>6.3879999999999996E-3</v>
      </c>
      <c r="V134" s="2">
        <v>1.108E-3</v>
      </c>
      <c r="W134" s="2">
        <v>1.389E-2</v>
      </c>
      <c r="X134" s="2">
        <v>6.7919999999999994E-2</v>
      </c>
      <c r="Y134" s="2">
        <v>0.08</v>
      </c>
      <c r="Z134" s="2">
        <v>5.609E-5</v>
      </c>
      <c r="AA134" s="2">
        <v>6.8269999999999995E-5</v>
      </c>
      <c r="AB134" s="2">
        <v>2.4729999999999999E-6</v>
      </c>
      <c r="AC134" s="2">
        <v>6.0090000000000004E-6</v>
      </c>
      <c r="AD134" s="2">
        <v>2.567E-5</v>
      </c>
      <c r="AE134" s="2">
        <v>5.7350000000000004E-10</v>
      </c>
      <c r="AF134" s="2">
        <v>7.6560000000000003E-7</v>
      </c>
      <c r="AG134" s="2">
        <v>2.3600000000000001E-5</v>
      </c>
      <c r="AH134" s="2">
        <v>6.9470000000000001E-3</v>
      </c>
      <c r="AI134" s="2">
        <v>1.7960000000000001E-5</v>
      </c>
      <c r="AJ134" s="2">
        <v>4.4410000000000001E-7</v>
      </c>
      <c r="AK134" s="2">
        <v>1.2940000000000001E-7</v>
      </c>
      <c r="AL134" s="2">
        <v>6.0560000000000003E-5</v>
      </c>
      <c r="AM134" s="2">
        <v>0</v>
      </c>
      <c r="AN134" s="2">
        <v>0</v>
      </c>
      <c r="AO134" s="2">
        <v>0</v>
      </c>
      <c r="AP134" s="2">
        <v>4.863E-5</v>
      </c>
      <c r="AQ134" s="2">
        <v>2.7169999999999999E-4</v>
      </c>
      <c r="AR134" s="2">
        <v>0</v>
      </c>
      <c r="AS134" s="2">
        <v>2.811E-5</v>
      </c>
      <c r="AT134" s="2">
        <v>3.9560000000000001E-5</v>
      </c>
      <c r="AU134" s="2">
        <v>0</v>
      </c>
      <c r="AV134" s="2">
        <v>1.9389999999999999E-30</v>
      </c>
      <c r="AW134" s="2">
        <v>3.6809999999999998E-26</v>
      </c>
      <c r="AX134" s="2">
        <v>1.207E-3</v>
      </c>
      <c r="AY134" s="2">
        <v>1.593E-2</v>
      </c>
      <c r="AZ134" s="2">
        <v>9.0359999999999995E-5</v>
      </c>
      <c r="BA134" s="2">
        <v>3.6189999999999998E-3</v>
      </c>
      <c r="BB134" s="2">
        <v>4.542E-3</v>
      </c>
      <c r="BC134" s="2">
        <v>1.9870000000000001E-4</v>
      </c>
      <c r="BD134" s="2">
        <v>5.5339999999999999E-6</v>
      </c>
      <c r="BE134" s="2">
        <v>2.5489999999999999E-2</v>
      </c>
      <c r="BF134" s="2">
        <v>1.6140000000000001E-5</v>
      </c>
      <c r="BG134" s="2">
        <v>1.2659999999999999E-2</v>
      </c>
      <c r="BH134" s="2">
        <v>4.0219999999999999E-2</v>
      </c>
      <c r="BI134" s="2">
        <v>9.128E-2</v>
      </c>
      <c r="BJ134" s="2">
        <v>1.436E-9</v>
      </c>
      <c r="BK134" s="2">
        <v>1.2690000000000001E-14</v>
      </c>
      <c r="BL134" s="2">
        <v>1.469E-7</v>
      </c>
      <c r="BM134" s="2">
        <v>3.9950000000000002E-5</v>
      </c>
      <c r="BN134" s="2">
        <v>4.4270000000000001E-5</v>
      </c>
      <c r="BO134" s="2">
        <v>1.093E-2</v>
      </c>
      <c r="BP134" s="2">
        <v>2.0590000000000001E-2</v>
      </c>
      <c r="BQ134" s="2">
        <v>5.1440000000000002E-5</v>
      </c>
      <c r="BR134" s="2">
        <v>2.0889999999999998E-6</v>
      </c>
      <c r="BS134" s="2">
        <v>1.362E-6</v>
      </c>
      <c r="BT134" s="2">
        <v>5.8299999999999999E-9</v>
      </c>
      <c r="BU134" s="2">
        <v>1.7609999999999999E-5</v>
      </c>
      <c r="BV134" s="2">
        <v>3.1100000000000002E-7</v>
      </c>
      <c r="BW134" s="2">
        <v>1.705E-20</v>
      </c>
      <c r="BX134" s="2">
        <v>3.1820000000000003E-8</v>
      </c>
      <c r="BY134" s="2">
        <v>1.0810000000000001E-8</v>
      </c>
      <c r="BZ134" s="2">
        <v>1.023E-13</v>
      </c>
      <c r="CA134" s="2">
        <v>1000000</v>
      </c>
      <c r="CB134" s="2">
        <v>209000</v>
      </c>
      <c r="CC134" s="2">
        <v>20000</v>
      </c>
      <c r="CD134" s="2">
        <v>0</v>
      </c>
      <c r="CE134" s="2">
        <v>1</v>
      </c>
    </row>
    <row r="135" spans="1:83" x14ac:dyDescent="0.3">
      <c r="A135" s="1">
        <v>0.67700000000000005</v>
      </c>
      <c r="B135">
        <v>117000</v>
      </c>
      <c r="C135" s="2">
        <v>900</v>
      </c>
      <c r="D135" s="2">
        <v>7.6899999999999996E-2</v>
      </c>
      <c r="E135" s="2">
        <v>0.20849999999999999</v>
      </c>
      <c r="F135" s="2">
        <v>3.2689999999999997E-2</v>
      </c>
      <c r="G135" s="2">
        <v>2.3459999999999999E-5</v>
      </c>
      <c r="H135" s="2">
        <v>3.9409999999999998E-4</v>
      </c>
      <c r="I135" s="2">
        <v>1.12E-7</v>
      </c>
      <c r="J135" s="2">
        <v>3.1489999999999999E-8</v>
      </c>
      <c r="K135" s="2">
        <v>3.5120000000000002E-7</v>
      </c>
      <c r="L135" s="2">
        <v>0.20880000000000001</v>
      </c>
      <c r="M135" s="2">
        <v>7.4290000000000004E-6</v>
      </c>
      <c r="N135" s="2">
        <v>0</v>
      </c>
      <c r="O135" s="2">
        <v>1.167E-2</v>
      </c>
      <c r="P135" s="2">
        <v>0.22009999999999999</v>
      </c>
      <c r="Q135" s="2">
        <v>1.081E-2</v>
      </c>
      <c r="R135" s="2">
        <v>1.8519999999999998E-2</v>
      </c>
      <c r="S135" s="2">
        <v>1.4590000000000001E-2</v>
      </c>
      <c r="T135" s="2">
        <v>1.807E-3</v>
      </c>
      <c r="U135" s="2">
        <v>6.4000000000000003E-3</v>
      </c>
      <c r="V135" s="2">
        <v>1.109E-3</v>
      </c>
      <c r="W135" s="2">
        <v>1.3860000000000001E-2</v>
      </c>
      <c r="X135" s="2">
        <v>6.8330000000000002E-2</v>
      </c>
      <c r="Y135" s="2">
        <v>8.0379999999999993E-2</v>
      </c>
      <c r="Z135" s="2">
        <v>5.0479999999999998E-5</v>
      </c>
      <c r="AA135" s="2">
        <v>5.91E-5</v>
      </c>
      <c r="AB135" s="2">
        <v>2.2560000000000001E-6</v>
      </c>
      <c r="AC135" s="2">
        <v>5.7089999999999999E-6</v>
      </c>
      <c r="AD135" s="2">
        <v>2.3810000000000001E-5</v>
      </c>
      <c r="AE135" s="2">
        <v>4.4600000000000001E-10</v>
      </c>
      <c r="AF135" s="2">
        <v>6.7189999999999997E-7</v>
      </c>
      <c r="AG135" s="2">
        <v>2.1500000000000001E-5</v>
      </c>
      <c r="AH135" s="2">
        <v>6.7070000000000003E-3</v>
      </c>
      <c r="AI135" s="2">
        <v>1.694E-5</v>
      </c>
      <c r="AJ135" s="2">
        <v>4.1030000000000001E-7</v>
      </c>
      <c r="AK135" s="2">
        <v>1.192E-7</v>
      </c>
      <c r="AL135" s="2">
        <v>5.8239999999999998E-5</v>
      </c>
      <c r="AM135" s="2">
        <v>0</v>
      </c>
      <c r="AN135" s="2">
        <v>0</v>
      </c>
      <c r="AO135" s="2">
        <v>0</v>
      </c>
      <c r="AP135" s="2">
        <v>4.8210000000000001E-5</v>
      </c>
      <c r="AQ135" s="2">
        <v>2.6739999999999999E-4</v>
      </c>
      <c r="AR135" s="2">
        <v>0</v>
      </c>
      <c r="AS135" s="2">
        <v>2.7500000000000001E-5</v>
      </c>
      <c r="AT135" s="2">
        <v>3.5920000000000002E-5</v>
      </c>
      <c r="AU135" s="2">
        <v>0</v>
      </c>
      <c r="AV135" s="2">
        <v>8.6209999999999999E-31</v>
      </c>
      <c r="AW135" s="2">
        <v>1.842E-26</v>
      </c>
      <c r="AX135" s="2">
        <v>1.1869999999999999E-3</v>
      </c>
      <c r="AY135" s="2">
        <v>1.5789999999999998E-2</v>
      </c>
      <c r="AZ135" s="2">
        <v>8.174E-5</v>
      </c>
      <c r="BA135" s="2">
        <v>3.5990000000000002E-3</v>
      </c>
      <c r="BB135" s="2">
        <v>4.4939999999999997E-3</v>
      </c>
      <c r="BC135" s="2">
        <v>1.8129999999999999E-4</v>
      </c>
      <c r="BD135" s="2">
        <v>4.9470000000000002E-6</v>
      </c>
      <c r="BE135" s="2">
        <v>2.5680000000000001E-2</v>
      </c>
      <c r="BF135" s="2">
        <v>1.66E-5</v>
      </c>
      <c r="BG135" s="2">
        <v>1.2829999999999999E-2</v>
      </c>
      <c r="BH135" s="2">
        <v>4.0529999999999997E-2</v>
      </c>
      <c r="BI135" s="2">
        <v>9.2219999999999996E-2</v>
      </c>
      <c r="BJ135" s="2">
        <v>1.5549999999999999E-9</v>
      </c>
      <c r="BK135" s="2">
        <v>1.369E-14</v>
      </c>
      <c r="BL135" s="2">
        <v>1.606E-7</v>
      </c>
      <c r="BM135" s="2">
        <v>4.1820000000000003E-5</v>
      </c>
      <c r="BN135" s="2">
        <v>4.5880000000000001E-5</v>
      </c>
      <c r="BO135" s="2">
        <v>1.089E-2</v>
      </c>
      <c r="BP135" s="2">
        <v>2.0449999999999999E-2</v>
      </c>
      <c r="BQ135" s="2">
        <v>5.2889999999999997E-5</v>
      </c>
      <c r="BR135" s="2">
        <v>2.1280000000000002E-6</v>
      </c>
      <c r="BS135" s="2">
        <v>1.3820000000000001E-6</v>
      </c>
      <c r="BT135" s="2">
        <v>5.8150000000000003E-9</v>
      </c>
      <c r="BU135" s="2">
        <v>1.8179999999999999E-5</v>
      </c>
      <c r="BV135" s="2">
        <v>2.9190000000000001E-7</v>
      </c>
      <c r="BW135" s="2">
        <v>1.7239999999999999E-20</v>
      </c>
      <c r="BX135" s="2">
        <v>3.1149999999999998E-8</v>
      </c>
      <c r="BY135" s="2">
        <v>9.9179999999999999E-9</v>
      </c>
      <c r="BZ135" s="2">
        <v>1.079E-13</v>
      </c>
      <c r="CA135" s="2">
        <v>1000000</v>
      </c>
      <c r="CB135" s="2">
        <v>209000</v>
      </c>
      <c r="CC135" s="2">
        <v>20000</v>
      </c>
      <c r="CD135" s="2">
        <v>0</v>
      </c>
      <c r="CE135" s="2">
        <v>1</v>
      </c>
    </row>
    <row r="136" spans="1:83" x14ac:dyDescent="0.3">
      <c r="A136" s="1">
        <v>0.68200000000000005</v>
      </c>
      <c r="B136">
        <v>117900</v>
      </c>
      <c r="C136" s="2">
        <v>900</v>
      </c>
      <c r="D136" s="2">
        <v>6.1800000000000001E-2</v>
      </c>
      <c r="E136" s="2">
        <v>0.2079</v>
      </c>
      <c r="F136" s="2">
        <v>3.2500000000000001E-2</v>
      </c>
      <c r="G136" s="2">
        <v>2.508E-5</v>
      </c>
      <c r="H136" s="2">
        <v>3.9889999999999999E-4</v>
      </c>
      <c r="I136" s="2">
        <v>1.179E-7</v>
      </c>
      <c r="J136" s="2">
        <v>3.2399999999999999E-8</v>
      </c>
      <c r="K136" s="2">
        <v>3.8200000000000001E-7</v>
      </c>
      <c r="L136" s="2">
        <v>0.2087</v>
      </c>
      <c r="M136" s="2">
        <v>7.525E-6</v>
      </c>
      <c r="N136" s="2">
        <v>0</v>
      </c>
      <c r="O136" s="2">
        <v>1.167E-2</v>
      </c>
      <c r="P136" s="2">
        <v>0.22140000000000001</v>
      </c>
      <c r="Q136" s="2">
        <v>1.056E-2</v>
      </c>
      <c r="R136" s="2">
        <v>1.8239999999999999E-2</v>
      </c>
      <c r="S136" s="2">
        <v>1.4409999999999999E-2</v>
      </c>
      <c r="T136" s="2">
        <v>1.807E-3</v>
      </c>
      <c r="U136" s="2">
        <v>6.4120000000000002E-3</v>
      </c>
      <c r="V136" s="2">
        <v>1.109E-3</v>
      </c>
      <c r="W136" s="2">
        <v>1.383E-2</v>
      </c>
      <c r="X136" s="2">
        <v>6.8769999999999998E-2</v>
      </c>
      <c r="Y136" s="2">
        <v>8.0790000000000001E-2</v>
      </c>
      <c r="Z136" s="2">
        <v>4.5089999999999997E-5</v>
      </c>
      <c r="AA136" s="2">
        <v>5.0689999999999997E-5</v>
      </c>
      <c r="AB136" s="2">
        <v>2.0449999999999999E-6</v>
      </c>
      <c r="AC136" s="2">
        <v>5.3800000000000002E-6</v>
      </c>
      <c r="AD136" s="2">
        <v>2.1950000000000002E-5</v>
      </c>
      <c r="AE136" s="2">
        <v>3.3989999999999998E-10</v>
      </c>
      <c r="AF136" s="2">
        <v>5.834E-7</v>
      </c>
      <c r="AG136" s="2">
        <v>1.9470000000000002E-5</v>
      </c>
      <c r="AH136" s="2">
        <v>6.4559999999999999E-3</v>
      </c>
      <c r="AI136" s="2">
        <v>1.5849999999999999E-5</v>
      </c>
      <c r="AJ136" s="2">
        <v>3.7739999999999998E-7</v>
      </c>
      <c r="AK136" s="2">
        <v>1.092E-7</v>
      </c>
      <c r="AL136" s="2">
        <v>5.5869999999999999E-5</v>
      </c>
      <c r="AM136" s="2">
        <v>0</v>
      </c>
      <c r="AN136" s="2">
        <v>0</v>
      </c>
      <c r="AO136" s="2">
        <v>0</v>
      </c>
      <c r="AP136" s="2">
        <v>4.7759999999999997E-5</v>
      </c>
      <c r="AQ136" s="2">
        <v>2.6279999999999999E-4</v>
      </c>
      <c r="AR136" s="2">
        <v>0</v>
      </c>
      <c r="AS136" s="2">
        <v>2.686E-5</v>
      </c>
      <c r="AT136" s="2">
        <v>3.2339999999999999E-5</v>
      </c>
      <c r="AU136" s="2">
        <v>0</v>
      </c>
      <c r="AV136" s="2">
        <v>3.7519999999999998E-31</v>
      </c>
      <c r="AW136" s="2">
        <v>8.9469999999999994E-27</v>
      </c>
      <c r="AX136" s="2">
        <v>1.1659999999999999E-3</v>
      </c>
      <c r="AY136" s="2">
        <v>1.5640000000000001E-2</v>
      </c>
      <c r="AZ136" s="2">
        <v>7.3339999999999999E-5</v>
      </c>
      <c r="BA136" s="2">
        <v>3.5769999999999999E-3</v>
      </c>
      <c r="BB136" s="2">
        <v>4.45E-3</v>
      </c>
      <c r="BC136" s="2">
        <v>1.6440000000000001E-4</v>
      </c>
      <c r="BD136" s="2">
        <v>4.3889999999999998E-6</v>
      </c>
      <c r="BE136" s="2">
        <v>2.5870000000000001E-2</v>
      </c>
      <c r="BF136" s="2">
        <v>1.696E-5</v>
      </c>
      <c r="BG136" s="2">
        <v>1.3010000000000001E-2</v>
      </c>
      <c r="BH136" s="2">
        <v>4.0849999999999997E-2</v>
      </c>
      <c r="BI136" s="2">
        <v>9.3200000000000005E-2</v>
      </c>
      <c r="BJ136" s="2">
        <v>1.6580000000000001E-9</v>
      </c>
      <c r="BK136" s="2">
        <v>1.456E-14</v>
      </c>
      <c r="BL136" s="2">
        <v>1.73E-7</v>
      </c>
      <c r="BM136" s="2">
        <v>4.337E-5</v>
      </c>
      <c r="BN136" s="2">
        <v>4.7209999999999997E-5</v>
      </c>
      <c r="BO136" s="2">
        <v>1.085E-2</v>
      </c>
      <c r="BP136" s="2">
        <v>2.0289999999999999E-2</v>
      </c>
      <c r="BQ136" s="2">
        <v>5.4039999999999998E-5</v>
      </c>
      <c r="BR136" s="2">
        <v>2.1550000000000001E-6</v>
      </c>
      <c r="BS136" s="2">
        <v>1.3909999999999999E-6</v>
      </c>
      <c r="BT136" s="2">
        <v>5.7550000000000001E-9</v>
      </c>
      <c r="BU136" s="2">
        <v>1.8640000000000001E-5</v>
      </c>
      <c r="BV136" s="2">
        <v>2.7140000000000001E-7</v>
      </c>
      <c r="BW136" s="2">
        <v>1.7309999999999999E-20</v>
      </c>
      <c r="BX136" s="2">
        <v>2.988E-8</v>
      </c>
      <c r="BY136" s="2">
        <v>8.9999999999999995E-9</v>
      </c>
      <c r="BZ136" s="2">
        <v>1.125E-13</v>
      </c>
      <c r="CA136" s="2">
        <v>1000000</v>
      </c>
      <c r="CB136" s="2">
        <v>209000</v>
      </c>
      <c r="CC136" s="2">
        <v>20000</v>
      </c>
      <c r="CD136" s="2">
        <v>0</v>
      </c>
      <c r="CE136" s="2">
        <v>1</v>
      </c>
    </row>
    <row r="137" spans="1:83" x14ac:dyDescent="0.3">
      <c r="A137" s="1">
        <v>0.68799999999999994</v>
      </c>
      <c r="B137">
        <v>118800</v>
      </c>
      <c r="C137" s="2">
        <v>900</v>
      </c>
      <c r="D137" s="2">
        <v>5.0700000000000002E-2</v>
      </c>
      <c r="E137" s="2">
        <v>0.2072</v>
      </c>
      <c r="F137" s="2">
        <v>3.2289999999999999E-2</v>
      </c>
      <c r="G137" s="2">
        <v>2.658E-5</v>
      </c>
      <c r="H137" s="2">
        <v>4.0450000000000002E-4</v>
      </c>
      <c r="I137" s="2">
        <v>1.2349999999999999E-7</v>
      </c>
      <c r="J137" s="2">
        <v>3.3349999999999998E-8</v>
      </c>
      <c r="K137" s="2">
        <v>4.1170000000000001E-7</v>
      </c>
      <c r="L137" s="2">
        <v>0.20860000000000001</v>
      </c>
      <c r="M137" s="2">
        <v>7.6020000000000002E-6</v>
      </c>
      <c r="N137" s="2">
        <v>0</v>
      </c>
      <c r="O137" s="2">
        <v>1.167E-2</v>
      </c>
      <c r="P137" s="2">
        <v>0.22289999999999999</v>
      </c>
      <c r="Q137" s="2">
        <v>1.0330000000000001E-2</v>
      </c>
      <c r="R137" s="2">
        <v>1.7950000000000001E-2</v>
      </c>
      <c r="S137" s="2">
        <v>1.423E-2</v>
      </c>
      <c r="T137" s="2">
        <v>1.807E-3</v>
      </c>
      <c r="U137" s="2">
        <v>6.4219999999999998E-3</v>
      </c>
      <c r="V137" s="2">
        <v>1.1100000000000001E-3</v>
      </c>
      <c r="W137" s="2">
        <v>1.379E-2</v>
      </c>
      <c r="X137" s="2">
        <v>6.9239999999999996E-2</v>
      </c>
      <c r="Y137" s="2">
        <v>8.1220000000000001E-2</v>
      </c>
      <c r="Z137" s="2">
        <v>4.002E-5</v>
      </c>
      <c r="AA137" s="2">
        <v>4.3170000000000002E-5</v>
      </c>
      <c r="AB137" s="2">
        <v>1.844E-6</v>
      </c>
      <c r="AC137" s="2">
        <v>5.028E-6</v>
      </c>
      <c r="AD137" s="2">
        <v>2.012E-5</v>
      </c>
      <c r="AE137" s="2">
        <v>2.5429999999999999E-10</v>
      </c>
      <c r="AF137" s="2">
        <v>5.0159999999999999E-7</v>
      </c>
      <c r="AG137" s="2">
        <v>1.7540000000000001E-5</v>
      </c>
      <c r="AH137" s="2">
        <v>6.1980000000000004E-3</v>
      </c>
      <c r="AI137" s="2">
        <v>1.471E-5</v>
      </c>
      <c r="AJ137" s="2">
        <v>3.4550000000000002E-7</v>
      </c>
      <c r="AK137" s="2">
        <v>9.9540000000000003E-8</v>
      </c>
      <c r="AL137" s="2">
        <v>5.346E-5</v>
      </c>
      <c r="AM137" s="2">
        <v>0</v>
      </c>
      <c r="AN137" s="2">
        <v>0</v>
      </c>
      <c r="AO137" s="2">
        <v>0</v>
      </c>
      <c r="AP137" s="2">
        <v>4.7280000000000001E-5</v>
      </c>
      <c r="AQ137" s="2">
        <v>2.5799999999999998E-4</v>
      </c>
      <c r="AR137" s="2">
        <v>0</v>
      </c>
      <c r="AS137" s="2">
        <v>2.6190000000000002E-5</v>
      </c>
      <c r="AT137" s="2">
        <v>2.8900000000000001E-5</v>
      </c>
      <c r="AU137" s="2">
        <v>0</v>
      </c>
      <c r="AV137" s="2">
        <v>1.6010000000000001E-31</v>
      </c>
      <c r="AW137" s="2">
        <v>4.2310000000000002E-27</v>
      </c>
      <c r="AX137" s="2">
        <v>1.1429999999999999E-3</v>
      </c>
      <c r="AY137" s="2">
        <v>1.5480000000000001E-2</v>
      </c>
      <c r="AZ137" s="2">
        <v>6.5309999999999996E-5</v>
      </c>
      <c r="BA137" s="2">
        <v>3.552E-3</v>
      </c>
      <c r="BB137" s="2">
        <v>4.4099999999999999E-3</v>
      </c>
      <c r="BC137" s="2">
        <v>1.483E-4</v>
      </c>
      <c r="BD137" s="2">
        <v>3.8680000000000001E-6</v>
      </c>
      <c r="BE137" s="2">
        <v>2.6079999999999999E-2</v>
      </c>
      <c r="BF137" s="2">
        <v>1.7260000000000001E-5</v>
      </c>
      <c r="BG137" s="2">
        <v>1.32E-2</v>
      </c>
      <c r="BH137" s="2">
        <v>4.1189999999999997E-2</v>
      </c>
      <c r="BI137" s="2">
        <v>9.4219999999999998E-2</v>
      </c>
      <c r="BJ137" s="2">
        <v>1.7450000000000001E-9</v>
      </c>
      <c r="BK137" s="2">
        <v>1.5279999999999999E-14</v>
      </c>
      <c r="BL137" s="2">
        <v>1.843E-7</v>
      </c>
      <c r="BM137" s="2">
        <v>4.4650000000000001E-5</v>
      </c>
      <c r="BN137" s="2">
        <v>4.829E-5</v>
      </c>
      <c r="BO137" s="2">
        <v>1.0800000000000001E-2</v>
      </c>
      <c r="BP137" s="2">
        <v>2.01E-2</v>
      </c>
      <c r="BQ137" s="2">
        <v>5.49E-5</v>
      </c>
      <c r="BR137" s="2">
        <v>2.1720000000000001E-6</v>
      </c>
      <c r="BS137" s="2">
        <v>1.39E-6</v>
      </c>
      <c r="BT137" s="2">
        <v>5.6640000000000003E-9</v>
      </c>
      <c r="BU137" s="2">
        <v>1.8989999999999999E-5</v>
      </c>
      <c r="BV137" s="2">
        <v>2.5030000000000001E-7</v>
      </c>
      <c r="BW137" s="2">
        <v>1.729E-20</v>
      </c>
      <c r="BX137" s="2">
        <v>2.817E-8</v>
      </c>
      <c r="BY137" s="2">
        <v>8.0909999999999995E-9</v>
      </c>
      <c r="BZ137" s="2">
        <v>1.1600000000000001E-13</v>
      </c>
      <c r="CA137" s="2">
        <v>1000000</v>
      </c>
      <c r="CB137" s="2">
        <v>209000</v>
      </c>
      <c r="CC137" s="2">
        <v>20000</v>
      </c>
      <c r="CD137" s="2">
        <v>0</v>
      </c>
      <c r="CE137" s="2">
        <v>1</v>
      </c>
    </row>
    <row r="138" spans="1:83" x14ac:dyDescent="0.3">
      <c r="A138" s="1">
        <v>0.69299999999999995</v>
      </c>
      <c r="B138">
        <v>119700</v>
      </c>
      <c r="C138" s="2">
        <v>900</v>
      </c>
      <c r="D138" s="2">
        <v>4.2000000000000003E-2</v>
      </c>
      <c r="E138" s="2">
        <v>0.20660000000000001</v>
      </c>
      <c r="F138" s="2">
        <v>3.2079999999999997E-2</v>
      </c>
      <c r="G138" s="2">
        <v>2.796E-5</v>
      </c>
      <c r="H138" s="2">
        <v>4.1080000000000001E-4</v>
      </c>
      <c r="I138" s="2">
        <v>1.289E-7</v>
      </c>
      <c r="J138" s="2">
        <v>3.4310000000000001E-8</v>
      </c>
      <c r="K138" s="2">
        <v>4.4029999999999999E-7</v>
      </c>
      <c r="L138" s="2">
        <v>0.20849999999999999</v>
      </c>
      <c r="M138" s="2">
        <v>7.661E-6</v>
      </c>
      <c r="N138" s="2">
        <v>0</v>
      </c>
      <c r="O138" s="2">
        <v>1.167E-2</v>
      </c>
      <c r="P138" s="2">
        <v>0.2243</v>
      </c>
      <c r="Q138" s="2">
        <v>1.01E-2</v>
      </c>
      <c r="R138" s="2">
        <v>1.7639999999999999E-2</v>
      </c>
      <c r="S138" s="2">
        <v>1.404E-2</v>
      </c>
      <c r="T138" s="2">
        <v>1.807E-3</v>
      </c>
      <c r="U138" s="2">
        <v>6.4310000000000001E-3</v>
      </c>
      <c r="V138" s="2">
        <v>1.1100000000000001E-3</v>
      </c>
      <c r="W138" s="2">
        <v>1.375E-2</v>
      </c>
      <c r="X138" s="2">
        <v>6.9709999999999994E-2</v>
      </c>
      <c r="Y138" s="2">
        <v>8.1659999999999996E-2</v>
      </c>
      <c r="Z138" s="2">
        <v>3.5339999999999997E-5</v>
      </c>
      <c r="AA138" s="2">
        <v>3.659E-5</v>
      </c>
      <c r="AB138" s="2">
        <v>1.655E-6</v>
      </c>
      <c r="AC138" s="2">
        <v>4.6619999999999996E-6</v>
      </c>
      <c r="AD138" s="2">
        <v>1.8349999999999999E-5</v>
      </c>
      <c r="AE138" s="2">
        <v>1.8720000000000001E-10</v>
      </c>
      <c r="AF138" s="2">
        <v>4.2739999999999998E-7</v>
      </c>
      <c r="AG138" s="2">
        <v>1.5719999999999999E-5</v>
      </c>
      <c r="AH138" s="2">
        <v>5.9350000000000002E-3</v>
      </c>
      <c r="AI138" s="2">
        <v>1.3550000000000001E-5</v>
      </c>
      <c r="AJ138" s="2">
        <v>3.1520000000000002E-7</v>
      </c>
      <c r="AK138" s="2">
        <v>9.027E-8</v>
      </c>
      <c r="AL138" s="2">
        <v>5.1039999999999999E-5</v>
      </c>
      <c r="AM138" s="2">
        <v>0</v>
      </c>
      <c r="AN138" s="2">
        <v>0</v>
      </c>
      <c r="AO138" s="2">
        <v>0</v>
      </c>
      <c r="AP138" s="2">
        <v>4.6780000000000003E-5</v>
      </c>
      <c r="AQ138" s="2">
        <v>2.5300000000000002E-4</v>
      </c>
      <c r="AR138" s="2">
        <v>0</v>
      </c>
      <c r="AS138" s="2">
        <v>2.55E-5</v>
      </c>
      <c r="AT138" s="2">
        <v>2.565E-5</v>
      </c>
      <c r="AU138" s="2">
        <v>0</v>
      </c>
      <c r="AV138" s="2">
        <v>6.7149999999999998E-32</v>
      </c>
      <c r="AW138" s="2">
        <v>1.9529999999999999E-27</v>
      </c>
      <c r="AX138" s="2">
        <v>1.1199999999999999E-3</v>
      </c>
      <c r="AY138" s="2">
        <v>1.532E-2</v>
      </c>
      <c r="AZ138" s="2">
        <v>5.7769999999999997E-5</v>
      </c>
      <c r="BA138" s="2">
        <v>3.5260000000000001E-3</v>
      </c>
      <c r="BB138" s="2">
        <v>4.3730000000000002E-3</v>
      </c>
      <c r="BC138" s="2">
        <v>1.3310000000000001E-4</v>
      </c>
      <c r="BD138" s="2">
        <v>3.3869999999999999E-6</v>
      </c>
      <c r="BE138" s="2">
        <v>2.63E-2</v>
      </c>
      <c r="BF138" s="2">
        <v>1.7479999999999999E-5</v>
      </c>
      <c r="BG138" s="2">
        <v>1.34E-2</v>
      </c>
      <c r="BH138" s="2">
        <v>4.1540000000000001E-2</v>
      </c>
      <c r="BI138" s="2">
        <v>9.5269999999999994E-2</v>
      </c>
      <c r="BJ138" s="2">
        <v>1.817E-9</v>
      </c>
      <c r="BK138" s="2">
        <v>1.5880000000000001E-14</v>
      </c>
      <c r="BL138" s="2">
        <v>1.945E-7</v>
      </c>
      <c r="BM138" s="2">
        <v>4.5689999999999998E-5</v>
      </c>
      <c r="BN138" s="2">
        <v>4.9150000000000002E-5</v>
      </c>
      <c r="BO138" s="2">
        <v>1.074E-2</v>
      </c>
      <c r="BP138" s="2">
        <v>1.9900000000000001E-2</v>
      </c>
      <c r="BQ138" s="2">
        <v>5.5519999999999997E-5</v>
      </c>
      <c r="BR138" s="2">
        <v>2.181E-6</v>
      </c>
      <c r="BS138" s="2">
        <v>1.3799999999999999E-6</v>
      </c>
      <c r="BT138" s="2">
        <v>5.5519999999999999E-9</v>
      </c>
      <c r="BU138" s="2">
        <v>1.9259999999999999E-5</v>
      </c>
      <c r="BV138" s="2">
        <v>2.2919999999999999E-7</v>
      </c>
      <c r="BW138" s="2">
        <v>1.7199999999999999E-20</v>
      </c>
      <c r="BX138" s="2">
        <v>2.6190000000000002E-8</v>
      </c>
      <c r="BY138" s="2">
        <v>7.2140000000000001E-9</v>
      </c>
      <c r="BZ138" s="2">
        <v>1.1859999999999999E-13</v>
      </c>
      <c r="CA138" s="2">
        <v>1000000</v>
      </c>
      <c r="CB138" s="2">
        <v>209000</v>
      </c>
      <c r="CC138" s="2">
        <v>20000</v>
      </c>
      <c r="CD138" s="2">
        <v>0</v>
      </c>
      <c r="CE138" s="2">
        <v>1</v>
      </c>
    </row>
    <row r="139" spans="1:83" x14ac:dyDescent="0.3">
      <c r="A139" s="1">
        <v>0.69799999999999995</v>
      </c>
      <c r="B139">
        <v>120600</v>
      </c>
      <c r="C139" s="2">
        <v>900</v>
      </c>
      <c r="D139" s="2">
        <v>3.5000000000000003E-2</v>
      </c>
      <c r="E139" s="2">
        <v>0.20599999999999999</v>
      </c>
      <c r="F139" s="2">
        <v>3.1850000000000003E-2</v>
      </c>
      <c r="G139" s="2">
        <v>2.9220000000000001E-5</v>
      </c>
      <c r="H139" s="2">
        <v>4.1730000000000001E-4</v>
      </c>
      <c r="I139" s="2">
        <v>1.3400000000000001E-7</v>
      </c>
      <c r="J139" s="2">
        <v>3.5280000000000002E-8</v>
      </c>
      <c r="K139" s="2">
        <v>4.6750000000000002E-7</v>
      </c>
      <c r="L139" s="2">
        <v>0.2084</v>
      </c>
      <c r="M139" s="2">
        <v>7.7039999999999994E-6</v>
      </c>
      <c r="N139" s="2">
        <v>0</v>
      </c>
      <c r="O139" s="2">
        <v>1.167E-2</v>
      </c>
      <c r="P139" s="2">
        <v>0.2258</v>
      </c>
      <c r="Q139" s="2">
        <v>9.8799999999999999E-3</v>
      </c>
      <c r="R139" s="2">
        <v>1.7340000000000001E-2</v>
      </c>
      <c r="S139" s="2">
        <v>1.383E-2</v>
      </c>
      <c r="T139" s="2">
        <v>1.807E-3</v>
      </c>
      <c r="U139" s="2">
        <v>6.4380000000000001E-3</v>
      </c>
      <c r="V139" s="2">
        <v>1.1100000000000001E-3</v>
      </c>
      <c r="W139" s="2">
        <v>1.371E-2</v>
      </c>
      <c r="X139" s="2">
        <v>7.0199999999999999E-2</v>
      </c>
      <c r="Y139" s="2">
        <v>8.2110000000000002E-2</v>
      </c>
      <c r="Z139" s="2">
        <v>3.1080000000000001E-5</v>
      </c>
      <c r="AA139" s="2">
        <v>3.0910000000000001E-5</v>
      </c>
      <c r="AB139" s="2">
        <v>1.4789999999999999E-6</v>
      </c>
      <c r="AC139" s="2">
        <v>4.2899999999999996E-6</v>
      </c>
      <c r="AD139" s="2">
        <v>1.6670000000000001E-5</v>
      </c>
      <c r="AE139" s="2">
        <v>1.3570000000000001E-10</v>
      </c>
      <c r="AF139" s="2">
        <v>3.6139999999999999E-7</v>
      </c>
      <c r="AG139" s="2">
        <v>1.403E-5</v>
      </c>
      <c r="AH139" s="2">
        <v>5.6699999999999997E-3</v>
      </c>
      <c r="AI139" s="2">
        <v>1.239E-5</v>
      </c>
      <c r="AJ139" s="2">
        <v>2.8659999999999999E-7</v>
      </c>
      <c r="AK139" s="2">
        <v>8.1530000000000003E-8</v>
      </c>
      <c r="AL139" s="2">
        <v>4.863E-5</v>
      </c>
      <c r="AM139" s="2">
        <v>0</v>
      </c>
      <c r="AN139" s="2">
        <v>0</v>
      </c>
      <c r="AO139" s="2">
        <v>0</v>
      </c>
      <c r="AP139" s="2">
        <v>4.6249999999999999E-5</v>
      </c>
      <c r="AQ139" s="2">
        <v>2.4780000000000001E-4</v>
      </c>
      <c r="AR139" s="2">
        <v>0</v>
      </c>
      <c r="AS139" s="2">
        <v>2.48E-5</v>
      </c>
      <c r="AT139" s="2">
        <v>2.262E-5</v>
      </c>
      <c r="AU139" s="2">
        <v>0</v>
      </c>
      <c r="AV139" s="2">
        <v>2.7720000000000002E-32</v>
      </c>
      <c r="AW139" s="2">
        <v>8.8220000000000001E-28</v>
      </c>
      <c r="AX139" s="2">
        <v>1.0970000000000001E-3</v>
      </c>
      <c r="AY139" s="2">
        <v>1.515E-2</v>
      </c>
      <c r="AZ139" s="2">
        <v>5.079E-5</v>
      </c>
      <c r="BA139" s="2">
        <v>3.4979999999999998E-3</v>
      </c>
      <c r="BB139" s="2">
        <v>4.3379999999999998E-3</v>
      </c>
      <c r="BC139" s="2">
        <v>1.189E-4</v>
      </c>
      <c r="BD139" s="2">
        <v>2.9500000000000001E-6</v>
      </c>
      <c r="BE139" s="2">
        <v>2.6519999999999998E-2</v>
      </c>
      <c r="BF139" s="2">
        <v>1.7649999999999999E-5</v>
      </c>
      <c r="BG139" s="2">
        <v>1.3610000000000001E-2</v>
      </c>
      <c r="BH139" s="2">
        <v>4.19E-2</v>
      </c>
      <c r="BI139" s="2">
        <v>9.6350000000000005E-2</v>
      </c>
      <c r="BJ139" s="2">
        <v>1.8760000000000001E-9</v>
      </c>
      <c r="BK139" s="2">
        <v>1.6350000000000001E-14</v>
      </c>
      <c r="BL139" s="2">
        <v>2.0349999999999999E-7</v>
      </c>
      <c r="BM139" s="2">
        <v>4.6520000000000002E-5</v>
      </c>
      <c r="BN139" s="2">
        <v>4.9809999999999999E-5</v>
      </c>
      <c r="BO139" s="2">
        <v>1.068E-2</v>
      </c>
      <c r="BP139" s="2">
        <v>1.968E-2</v>
      </c>
      <c r="BQ139" s="2">
        <v>5.592E-5</v>
      </c>
      <c r="BR139" s="2">
        <v>2.182E-6</v>
      </c>
      <c r="BS139" s="2">
        <v>1.364E-6</v>
      </c>
      <c r="BT139" s="2">
        <v>5.4279999999999999E-9</v>
      </c>
      <c r="BU139" s="2">
        <v>1.944E-5</v>
      </c>
      <c r="BV139" s="2">
        <v>2.0849999999999999E-7</v>
      </c>
      <c r="BW139" s="2">
        <v>1.7059999999999999E-20</v>
      </c>
      <c r="BX139" s="2">
        <v>2.405E-8</v>
      </c>
      <c r="BY139" s="2">
        <v>6.3840000000000003E-9</v>
      </c>
      <c r="BZ139" s="2">
        <v>1.204E-13</v>
      </c>
      <c r="CA139" s="2">
        <v>1000000</v>
      </c>
      <c r="CB139" s="2">
        <v>209000</v>
      </c>
      <c r="CC139" s="2">
        <v>20000</v>
      </c>
      <c r="CD139" s="2">
        <v>0</v>
      </c>
      <c r="CE139" s="2">
        <v>1</v>
      </c>
    </row>
    <row r="140" spans="1:83" x14ac:dyDescent="0.3">
      <c r="A140" s="1">
        <v>0.70299999999999996</v>
      </c>
      <c r="B140">
        <v>121500</v>
      </c>
      <c r="C140" s="2">
        <v>900</v>
      </c>
      <c r="D140" s="2">
        <v>2.93E-2</v>
      </c>
      <c r="E140" s="2">
        <v>0.20549999999999999</v>
      </c>
      <c r="F140" s="2">
        <v>3.1620000000000002E-2</v>
      </c>
      <c r="G140" s="2">
        <v>3.0329999999999999E-5</v>
      </c>
      <c r="H140" s="2">
        <v>4.238E-4</v>
      </c>
      <c r="I140" s="2">
        <v>1.3890000000000001E-7</v>
      </c>
      <c r="J140" s="2">
        <v>3.6239999999999999E-8</v>
      </c>
      <c r="K140" s="2">
        <v>4.933E-7</v>
      </c>
      <c r="L140" s="2">
        <v>0.20830000000000001</v>
      </c>
      <c r="M140" s="2">
        <v>7.7340000000000008E-6</v>
      </c>
      <c r="N140" s="2">
        <v>0</v>
      </c>
      <c r="O140" s="2">
        <v>1.167E-2</v>
      </c>
      <c r="P140" s="2">
        <v>0.2273</v>
      </c>
      <c r="Q140" s="2">
        <v>9.6769999999999998E-3</v>
      </c>
      <c r="R140" s="2">
        <v>1.702E-2</v>
      </c>
      <c r="S140" s="2">
        <v>1.363E-2</v>
      </c>
      <c r="T140" s="2">
        <v>1.807E-3</v>
      </c>
      <c r="U140" s="2">
        <v>6.4429999999999999E-3</v>
      </c>
      <c r="V140" s="2">
        <v>1.1100000000000001E-3</v>
      </c>
      <c r="W140" s="2">
        <v>1.367E-2</v>
      </c>
      <c r="X140" s="2">
        <v>7.0699999999999999E-2</v>
      </c>
      <c r="Y140" s="2">
        <v>8.2570000000000005E-2</v>
      </c>
      <c r="Z140" s="2">
        <v>2.7250000000000002E-5</v>
      </c>
      <c r="AA140" s="2">
        <v>2.6069999999999999E-5</v>
      </c>
      <c r="AB140" s="2">
        <v>1.3179999999999999E-6</v>
      </c>
      <c r="AC140" s="2">
        <v>3.9210000000000002E-6</v>
      </c>
      <c r="AD140" s="2">
        <v>1.509E-5</v>
      </c>
      <c r="AE140" s="2">
        <v>9.7110000000000001E-11</v>
      </c>
      <c r="AF140" s="2">
        <v>3.0339999999999998E-7</v>
      </c>
      <c r="AG140" s="2">
        <v>1.2469999999999999E-5</v>
      </c>
      <c r="AH140" s="2">
        <v>5.4070000000000003E-3</v>
      </c>
      <c r="AI140" s="2">
        <v>1.1260000000000001E-5</v>
      </c>
      <c r="AJ140" s="2">
        <v>2.5989999999999999E-7</v>
      </c>
      <c r="AK140" s="2">
        <v>7.3379999999999999E-8</v>
      </c>
      <c r="AL140" s="2">
        <v>4.6260000000000001E-5</v>
      </c>
      <c r="AM140" s="2">
        <v>0</v>
      </c>
      <c r="AN140" s="2">
        <v>0</v>
      </c>
      <c r="AO140" s="2">
        <v>0</v>
      </c>
      <c r="AP140" s="2">
        <v>4.5710000000000001E-5</v>
      </c>
      <c r="AQ140" s="2">
        <v>2.4250000000000001E-4</v>
      </c>
      <c r="AR140" s="2">
        <v>0</v>
      </c>
      <c r="AS140" s="2">
        <v>2.408E-5</v>
      </c>
      <c r="AT140" s="2">
        <v>1.984E-5</v>
      </c>
      <c r="AU140" s="2">
        <v>0</v>
      </c>
      <c r="AV140" s="2">
        <v>1.129E-32</v>
      </c>
      <c r="AW140" s="2">
        <v>3.9080000000000002E-28</v>
      </c>
      <c r="AX140" s="2">
        <v>1.073E-3</v>
      </c>
      <c r="AY140" s="2">
        <v>1.4970000000000001E-2</v>
      </c>
      <c r="AZ140" s="2">
        <v>4.4409999999999997E-5</v>
      </c>
      <c r="BA140" s="2">
        <v>3.4680000000000002E-3</v>
      </c>
      <c r="BB140" s="2">
        <v>4.3039999999999997E-3</v>
      </c>
      <c r="BC140" s="2">
        <v>1.058E-4</v>
      </c>
      <c r="BD140" s="2">
        <v>2.5569999999999998E-6</v>
      </c>
      <c r="BE140" s="2">
        <v>2.674E-2</v>
      </c>
      <c r="BF140" s="2">
        <v>1.7770000000000001E-5</v>
      </c>
      <c r="BG140" s="2">
        <v>1.3820000000000001E-2</v>
      </c>
      <c r="BH140" s="2">
        <v>4.2270000000000002E-2</v>
      </c>
      <c r="BI140" s="2">
        <v>9.7470000000000001E-2</v>
      </c>
      <c r="BJ140" s="2">
        <v>1.9220000000000002E-9</v>
      </c>
      <c r="BK140" s="2">
        <v>1.6709999999999999E-14</v>
      </c>
      <c r="BL140" s="2">
        <v>2.1150000000000001E-7</v>
      </c>
      <c r="BM140" s="2">
        <v>4.7160000000000002E-5</v>
      </c>
      <c r="BN140" s="2">
        <v>5.0300000000000003E-5</v>
      </c>
      <c r="BO140" s="2">
        <v>1.0619999999999999E-2</v>
      </c>
      <c r="BP140" s="2">
        <v>1.9439999999999999E-2</v>
      </c>
      <c r="BQ140" s="2">
        <v>5.6119999999999998E-5</v>
      </c>
      <c r="BR140" s="2">
        <v>2.1789999999999998E-6</v>
      </c>
      <c r="BS140" s="2">
        <v>1.342E-6</v>
      </c>
      <c r="BT140" s="2">
        <v>5.299E-9</v>
      </c>
      <c r="BU140" s="2">
        <v>1.9570000000000001E-5</v>
      </c>
      <c r="BV140" s="2">
        <v>1.8860000000000001E-7</v>
      </c>
      <c r="BW140" s="2">
        <v>1.6900000000000001E-20</v>
      </c>
      <c r="BX140" s="2">
        <v>2.187E-8</v>
      </c>
      <c r="BY140" s="2">
        <v>5.6130000000000004E-9</v>
      </c>
      <c r="BZ140" s="2">
        <v>1.2160000000000001E-13</v>
      </c>
      <c r="CA140" s="2">
        <v>1000000</v>
      </c>
      <c r="CB140" s="2">
        <v>209000</v>
      </c>
      <c r="CC140" s="2">
        <v>20000</v>
      </c>
      <c r="CD140" s="2">
        <v>0</v>
      </c>
      <c r="CE140" s="2">
        <v>1</v>
      </c>
    </row>
    <row r="141" spans="1:83" x14ac:dyDescent="0.3">
      <c r="A141" s="1">
        <v>0.70799999999999996</v>
      </c>
      <c r="B141">
        <v>122400</v>
      </c>
      <c r="C141" s="2">
        <v>900</v>
      </c>
      <c r="D141" s="2">
        <v>2.4500000000000001E-2</v>
      </c>
      <c r="E141" s="2">
        <v>0.2049</v>
      </c>
      <c r="F141" s="2">
        <v>3.1390000000000001E-2</v>
      </c>
      <c r="G141" s="2">
        <v>3.1309999999999997E-5</v>
      </c>
      <c r="H141" s="2">
        <v>4.3009999999999999E-4</v>
      </c>
      <c r="I141" s="2">
        <v>1.4359999999999999E-7</v>
      </c>
      <c r="J141" s="2">
        <v>3.7179999999999999E-8</v>
      </c>
      <c r="K141" s="2">
        <v>5.1760000000000003E-7</v>
      </c>
      <c r="L141" s="2">
        <v>0.2082</v>
      </c>
      <c r="M141" s="2">
        <v>7.7510000000000008E-6</v>
      </c>
      <c r="N141" s="2">
        <v>0</v>
      </c>
      <c r="O141" s="2">
        <v>1.167E-2</v>
      </c>
      <c r="P141" s="2">
        <v>0.2288</v>
      </c>
      <c r="Q141" s="2">
        <v>9.4879999999999999E-3</v>
      </c>
      <c r="R141" s="2">
        <v>1.6709999999999999E-2</v>
      </c>
      <c r="S141" s="2">
        <v>1.341E-2</v>
      </c>
      <c r="T141" s="2">
        <v>1.807E-3</v>
      </c>
      <c r="U141" s="2">
        <v>6.4460000000000003E-3</v>
      </c>
      <c r="V141" s="2">
        <v>1.111E-3</v>
      </c>
      <c r="W141" s="2">
        <v>1.362E-2</v>
      </c>
      <c r="X141" s="2">
        <v>7.1199999999999999E-2</v>
      </c>
      <c r="Y141" s="2">
        <v>8.3030000000000007E-2</v>
      </c>
      <c r="Z141" s="2">
        <v>2.3839999999999999E-5</v>
      </c>
      <c r="AA141" s="2">
        <v>2.198E-5</v>
      </c>
      <c r="AB141" s="2">
        <v>1.1710000000000001E-6</v>
      </c>
      <c r="AC141" s="2">
        <v>3.5619999999999999E-6</v>
      </c>
      <c r="AD141" s="2">
        <v>1.362E-5</v>
      </c>
      <c r="AE141" s="2">
        <v>6.8669999999999994E-11</v>
      </c>
      <c r="AF141" s="2">
        <v>2.5310000000000001E-7</v>
      </c>
      <c r="AG141" s="2">
        <v>1.1049999999999999E-5</v>
      </c>
      <c r="AH141" s="2">
        <v>5.1469999999999997E-3</v>
      </c>
      <c r="AI141" s="2">
        <v>1.0169999999999999E-5</v>
      </c>
      <c r="AJ141" s="2">
        <v>2.353E-7</v>
      </c>
      <c r="AK141" s="2">
        <v>6.5869999999999994E-8</v>
      </c>
      <c r="AL141" s="2">
        <v>4.3940000000000003E-5</v>
      </c>
      <c r="AM141" s="2">
        <v>0</v>
      </c>
      <c r="AN141" s="2">
        <v>0</v>
      </c>
      <c r="AO141" s="2">
        <v>0</v>
      </c>
      <c r="AP141" s="2">
        <v>4.5160000000000001E-5</v>
      </c>
      <c r="AQ141" s="2">
        <v>2.3709999999999999E-4</v>
      </c>
      <c r="AR141" s="2">
        <v>0</v>
      </c>
      <c r="AS141" s="2">
        <v>2.336E-5</v>
      </c>
      <c r="AT141" s="2">
        <v>1.732E-5</v>
      </c>
      <c r="AU141" s="2">
        <v>0</v>
      </c>
      <c r="AV141" s="2">
        <v>4.5399999999999998E-33</v>
      </c>
      <c r="AW141" s="2">
        <v>1.702E-28</v>
      </c>
      <c r="AX141" s="2">
        <v>1.0480000000000001E-3</v>
      </c>
      <c r="AY141" s="2">
        <v>1.4789999999999999E-2</v>
      </c>
      <c r="AZ141" s="2">
        <v>3.8640000000000003E-5</v>
      </c>
      <c r="BA141" s="2">
        <v>3.437E-3</v>
      </c>
      <c r="BB141" s="2">
        <v>4.2719999999999998E-3</v>
      </c>
      <c r="BC141" s="2">
        <v>9.391E-5</v>
      </c>
      <c r="BD141" s="2">
        <v>2.2069999999999998E-6</v>
      </c>
      <c r="BE141" s="2">
        <v>2.6970000000000001E-2</v>
      </c>
      <c r="BF141" s="2">
        <v>1.785E-5</v>
      </c>
      <c r="BG141" s="2">
        <v>1.4030000000000001E-2</v>
      </c>
      <c r="BH141" s="2">
        <v>4.2639999999999997E-2</v>
      </c>
      <c r="BI141" s="2">
        <v>9.8599999999999993E-2</v>
      </c>
      <c r="BJ141" s="2">
        <v>1.9570000000000002E-9</v>
      </c>
      <c r="BK141" s="2">
        <v>1.6980000000000001E-14</v>
      </c>
      <c r="BL141" s="2">
        <v>2.1860000000000001E-7</v>
      </c>
      <c r="BM141" s="2">
        <v>4.7649999999999999E-5</v>
      </c>
      <c r="BN141" s="2">
        <v>5.0649999999999998E-5</v>
      </c>
      <c r="BO141" s="2">
        <v>1.055E-2</v>
      </c>
      <c r="BP141" s="2">
        <v>1.9179999999999999E-2</v>
      </c>
      <c r="BQ141" s="2">
        <v>5.6169999999999999E-5</v>
      </c>
      <c r="BR141" s="2">
        <v>2.1710000000000001E-6</v>
      </c>
      <c r="BS141" s="2">
        <v>1.3170000000000001E-6</v>
      </c>
      <c r="BT141" s="2">
        <v>5.1700000000000001E-9</v>
      </c>
      <c r="BU141" s="2">
        <v>1.9640000000000002E-5</v>
      </c>
      <c r="BV141" s="2">
        <v>1.698E-7</v>
      </c>
      <c r="BW141" s="2">
        <v>1.6730000000000001E-20</v>
      </c>
      <c r="BX141" s="2">
        <v>1.9720000000000001E-8</v>
      </c>
      <c r="BY141" s="2">
        <v>4.9069999999999997E-9</v>
      </c>
      <c r="BZ141" s="2">
        <v>1.222E-13</v>
      </c>
      <c r="CA141" s="2">
        <v>1000000</v>
      </c>
      <c r="CB141" s="2">
        <v>209000</v>
      </c>
      <c r="CC141" s="2">
        <v>20000</v>
      </c>
      <c r="CD141" s="2">
        <v>0</v>
      </c>
      <c r="CE141" s="2">
        <v>1</v>
      </c>
    </row>
    <row r="142" spans="1:83" x14ac:dyDescent="0.3">
      <c r="A142" s="1">
        <v>0.71399999999999997</v>
      </c>
      <c r="B142">
        <v>123300</v>
      </c>
      <c r="C142" s="2">
        <v>900</v>
      </c>
      <c r="D142" s="2">
        <v>2.0400000000000001E-2</v>
      </c>
      <c r="E142" s="2">
        <v>0.2044</v>
      </c>
      <c r="F142" s="2">
        <v>3.1150000000000001E-2</v>
      </c>
      <c r="G142" s="2">
        <v>3.2150000000000002E-5</v>
      </c>
      <c r="H142" s="2">
        <v>4.3580000000000002E-4</v>
      </c>
      <c r="I142" s="2">
        <v>1.48E-7</v>
      </c>
      <c r="J142" s="2">
        <v>3.8099999999999997E-8</v>
      </c>
      <c r="K142" s="2">
        <v>5.4010000000000003E-7</v>
      </c>
      <c r="L142" s="2">
        <v>0.20799999999999999</v>
      </c>
      <c r="M142" s="2">
        <v>7.7559999999999999E-6</v>
      </c>
      <c r="N142" s="2">
        <v>0</v>
      </c>
      <c r="O142" s="2">
        <v>1.167E-2</v>
      </c>
      <c r="P142" s="2">
        <v>0.23019999999999999</v>
      </c>
      <c r="Q142" s="2">
        <v>9.3130000000000001E-3</v>
      </c>
      <c r="R142" s="2">
        <v>1.6389999999999998E-2</v>
      </c>
      <c r="S142" s="2">
        <v>1.319E-2</v>
      </c>
      <c r="T142" s="2">
        <v>1.807E-3</v>
      </c>
      <c r="U142" s="2">
        <v>6.4460000000000003E-3</v>
      </c>
      <c r="V142" s="2">
        <v>1.111E-3</v>
      </c>
      <c r="W142" s="2">
        <v>1.358E-2</v>
      </c>
      <c r="X142" s="2">
        <v>7.1709999999999996E-2</v>
      </c>
      <c r="Y142" s="2">
        <v>8.3489999999999995E-2</v>
      </c>
      <c r="Z142" s="2">
        <v>2.0820000000000001E-5</v>
      </c>
      <c r="AA142" s="2">
        <v>1.855E-5</v>
      </c>
      <c r="AB142" s="2">
        <v>1.037E-6</v>
      </c>
      <c r="AC142" s="2">
        <v>3.219E-6</v>
      </c>
      <c r="AD142" s="2">
        <v>1.225E-5</v>
      </c>
      <c r="AE142" s="2">
        <v>4.806E-11</v>
      </c>
      <c r="AF142" s="2">
        <v>2.1E-7</v>
      </c>
      <c r="AG142" s="2">
        <v>9.7629999999999995E-6</v>
      </c>
      <c r="AH142" s="2">
        <v>4.8919999999999996E-3</v>
      </c>
      <c r="AI142" s="2">
        <v>9.1409999999999994E-6</v>
      </c>
      <c r="AJ142" s="2">
        <v>2.1269999999999999E-7</v>
      </c>
      <c r="AK142" s="2">
        <v>5.8990000000000001E-8</v>
      </c>
      <c r="AL142" s="2">
        <v>4.1680000000000001E-5</v>
      </c>
      <c r="AM142" s="2">
        <v>0</v>
      </c>
      <c r="AN142" s="2">
        <v>0</v>
      </c>
      <c r="AO142" s="2">
        <v>0</v>
      </c>
      <c r="AP142" s="2">
        <v>4.4589999999999998E-5</v>
      </c>
      <c r="AQ142" s="2">
        <v>2.3169999999999999E-4</v>
      </c>
      <c r="AR142" s="2">
        <v>0</v>
      </c>
      <c r="AS142" s="2">
        <v>2.264E-5</v>
      </c>
      <c r="AT142" s="2">
        <v>1.505E-5</v>
      </c>
      <c r="AU142" s="2">
        <v>0</v>
      </c>
      <c r="AV142" s="2">
        <v>1.8069999999999999E-33</v>
      </c>
      <c r="AW142" s="2">
        <v>7.2990000000000003E-29</v>
      </c>
      <c r="AX142" s="2">
        <v>1.024E-3</v>
      </c>
      <c r="AY142" s="2">
        <v>1.46E-2</v>
      </c>
      <c r="AZ142" s="2">
        <v>3.3470000000000003E-5</v>
      </c>
      <c r="BA142" s="2">
        <v>3.4039999999999999E-3</v>
      </c>
      <c r="BB142" s="2">
        <v>4.2399999999999998E-3</v>
      </c>
      <c r="BC142" s="2">
        <v>8.3079999999999997E-5</v>
      </c>
      <c r="BD142" s="2">
        <v>1.897E-6</v>
      </c>
      <c r="BE142" s="2">
        <v>2.7210000000000002E-2</v>
      </c>
      <c r="BF142" s="2">
        <v>1.789E-5</v>
      </c>
      <c r="BG142" s="2">
        <v>1.4239999999999999E-2</v>
      </c>
      <c r="BH142" s="2">
        <v>4.3029999999999999E-2</v>
      </c>
      <c r="BI142" s="2">
        <v>9.9760000000000001E-2</v>
      </c>
      <c r="BJ142" s="2">
        <v>1.9829999999999999E-9</v>
      </c>
      <c r="BK142" s="2">
        <v>1.7170000000000001E-14</v>
      </c>
      <c r="BL142" s="2">
        <v>2.2490000000000001E-7</v>
      </c>
      <c r="BM142" s="2">
        <v>4.8000000000000001E-5</v>
      </c>
      <c r="BN142" s="2">
        <v>5.0880000000000001E-5</v>
      </c>
      <c r="BO142" s="2">
        <v>1.048E-2</v>
      </c>
      <c r="BP142" s="2">
        <v>1.891E-2</v>
      </c>
      <c r="BQ142" s="2">
        <v>5.6079999999999998E-5</v>
      </c>
      <c r="BR142" s="2">
        <v>2.1600000000000001E-6</v>
      </c>
      <c r="BS142" s="2">
        <v>1.288E-6</v>
      </c>
      <c r="BT142" s="2">
        <v>5.0449999999999998E-9</v>
      </c>
      <c r="BU142" s="2">
        <v>1.967E-5</v>
      </c>
      <c r="BV142" s="2">
        <v>1.5230000000000001E-7</v>
      </c>
      <c r="BW142" s="2">
        <v>1.657E-20</v>
      </c>
      <c r="BX142" s="2">
        <v>1.7669999999999999E-8</v>
      </c>
      <c r="BY142" s="2">
        <v>4.2679999999999997E-9</v>
      </c>
      <c r="BZ142" s="2">
        <v>1.2250000000000001E-13</v>
      </c>
      <c r="CA142" s="2">
        <v>1000000</v>
      </c>
      <c r="CB142" s="2">
        <v>209000</v>
      </c>
      <c r="CC142" s="2">
        <v>20000</v>
      </c>
      <c r="CD142" s="2">
        <v>0</v>
      </c>
      <c r="CE142" s="2">
        <v>1</v>
      </c>
    </row>
    <row r="143" spans="1:83" x14ac:dyDescent="0.3">
      <c r="A143" s="1">
        <v>0.71899999999999997</v>
      </c>
      <c r="B143">
        <v>124200</v>
      </c>
      <c r="C143" s="2">
        <v>900</v>
      </c>
      <c r="D143" s="2">
        <v>1.6899999999999998E-2</v>
      </c>
      <c r="E143" s="2">
        <v>0.2039</v>
      </c>
      <c r="F143" s="2">
        <v>3.091E-2</v>
      </c>
      <c r="G143" s="2">
        <v>3.2839999999999997E-5</v>
      </c>
      <c r="H143" s="2">
        <v>4.4079999999999998E-4</v>
      </c>
      <c r="I143" s="2">
        <v>1.5230000000000001E-7</v>
      </c>
      <c r="J143" s="2">
        <v>3.899E-8</v>
      </c>
      <c r="K143" s="2">
        <v>5.609E-7</v>
      </c>
      <c r="L143" s="2">
        <v>0.2079</v>
      </c>
      <c r="M143" s="2">
        <v>7.7510000000000008E-6</v>
      </c>
      <c r="N143" s="2">
        <v>0</v>
      </c>
      <c r="O143" s="2">
        <v>1.167E-2</v>
      </c>
      <c r="P143" s="2">
        <v>0.23169999999999999</v>
      </c>
      <c r="Q143" s="2">
        <v>9.1500000000000001E-3</v>
      </c>
      <c r="R143" s="2">
        <v>1.6080000000000001E-2</v>
      </c>
      <c r="S143" s="2">
        <v>1.2970000000000001E-2</v>
      </c>
      <c r="T143" s="2">
        <v>1.807E-3</v>
      </c>
      <c r="U143" s="2">
        <v>6.4440000000000001E-3</v>
      </c>
      <c r="V143" s="2">
        <v>1.111E-3</v>
      </c>
      <c r="W143" s="2">
        <v>1.353E-2</v>
      </c>
      <c r="X143" s="2">
        <v>7.2209999999999996E-2</v>
      </c>
      <c r="Y143" s="2">
        <v>8.3960000000000007E-2</v>
      </c>
      <c r="Z143" s="2">
        <v>1.8159999999999999E-5</v>
      </c>
      <c r="AA143" s="2">
        <v>1.5679999999999999E-5</v>
      </c>
      <c r="AB143" s="2">
        <v>9.1670000000000005E-7</v>
      </c>
      <c r="AC143" s="2">
        <v>2.8959999999999999E-6</v>
      </c>
      <c r="AD143" s="2">
        <v>1.1E-5</v>
      </c>
      <c r="AE143" s="2">
        <v>3.3320000000000001E-11</v>
      </c>
      <c r="AF143" s="2">
        <v>1.734E-7</v>
      </c>
      <c r="AG143" s="2">
        <v>8.6009999999999995E-6</v>
      </c>
      <c r="AH143" s="2">
        <v>4.6430000000000004E-3</v>
      </c>
      <c r="AI143" s="2">
        <v>8.1839999999999999E-6</v>
      </c>
      <c r="AJ143" s="2">
        <v>1.9219999999999999E-7</v>
      </c>
      <c r="AK143" s="2">
        <v>5.2740000000000001E-8</v>
      </c>
      <c r="AL143" s="2">
        <v>3.9490000000000003E-5</v>
      </c>
      <c r="AM143" s="2">
        <v>0</v>
      </c>
      <c r="AN143" s="2">
        <v>0</v>
      </c>
      <c r="AO143" s="2">
        <v>0</v>
      </c>
      <c r="AP143" s="2">
        <v>4.4020000000000002E-5</v>
      </c>
      <c r="AQ143" s="2">
        <v>2.262E-4</v>
      </c>
      <c r="AR143" s="2">
        <v>0</v>
      </c>
      <c r="AS143" s="2">
        <v>2.1929999999999998E-5</v>
      </c>
      <c r="AT143" s="2">
        <v>1.3030000000000001E-5</v>
      </c>
      <c r="AU143" s="2">
        <v>0</v>
      </c>
      <c r="AV143" s="2">
        <v>7.1250000000000003E-34</v>
      </c>
      <c r="AW143" s="2">
        <v>3.0879999999999999E-29</v>
      </c>
      <c r="AX143" s="2">
        <v>9.9949999999999995E-4</v>
      </c>
      <c r="AY143" s="2">
        <v>1.4420000000000001E-2</v>
      </c>
      <c r="AZ143" s="2">
        <v>2.889E-5</v>
      </c>
      <c r="BA143" s="2">
        <v>3.3709999999999999E-3</v>
      </c>
      <c r="BB143" s="2">
        <v>4.2069999999999998E-3</v>
      </c>
      <c r="BC143" s="2">
        <v>7.3330000000000004E-5</v>
      </c>
      <c r="BD143" s="2">
        <v>1.626E-6</v>
      </c>
      <c r="BE143" s="2">
        <v>2.7439999999999999E-2</v>
      </c>
      <c r="BF143" s="2">
        <v>1.791E-5</v>
      </c>
      <c r="BG143" s="2">
        <v>1.4449999999999999E-2</v>
      </c>
      <c r="BH143" s="2">
        <v>4.342E-2</v>
      </c>
      <c r="BI143" s="2">
        <v>0.1009</v>
      </c>
      <c r="BJ143" s="2">
        <v>2.001E-9</v>
      </c>
      <c r="BK143" s="2">
        <v>1.7299999999999999E-14</v>
      </c>
      <c r="BL143" s="2">
        <v>2.3050000000000001E-7</v>
      </c>
      <c r="BM143" s="2">
        <v>4.8250000000000001E-5</v>
      </c>
      <c r="BN143" s="2">
        <v>5.1010000000000001E-5</v>
      </c>
      <c r="BO143" s="2">
        <v>1.0410000000000001E-2</v>
      </c>
      <c r="BP143" s="2">
        <v>1.8630000000000001E-2</v>
      </c>
      <c r="BQ143" s="2">
        <v>5.588E-5</v>
      </c>
      <c r="BR143" s="2">
        <v>2.148E-6</v>
      </c>
      <c r="BS143" s="2">
        <v>1.257E-6</v>
      </c>
      <c r="BT143" s="2">
        <v>4.924E-9</v>
      </c>
      <c r="BU143" s="2">
        <v>1.9660000000000002E-5</v>
      </c>
      <c r="BV143" s="2">
        <v>1.36E-7</v>
      </c>
      <c r="BW143" s="2">
        <v>1.643E-20</v>
      </c>
      <c r="BX143" s="2">
        <v>1.5749999999999999E-8</v>
      </c>
      <c r="BY143" s="2">
        <v>3.697E-9</v>
      </c>
      <c r="BZ143" s="2">
        <v>1.2250000000000001E-13</v>
      </c>
      <c r="CA143" s="2">
        <v>1000000</v>
      </c>
      <c r="CB143" s="2">
        <v>209000</v>
      </c>
      <c r="CC143" s="2">
        <v>20000</v>
      </c>
      <c r="CD143" s="2">
        <v>0</v>
      </c>
      <c r="CE143" s="2">
        <v>1</v>
      </c>
    </row>
    <row r="144" spans="1:83" x14ac:dyDescent="0.3">
      <c r="A144" s="1">
        <v>0.72399999999999998</v>
      </c>
      <c r="B144">
        <v>125100</v>
      </c>
      <c r="C144" s="2">
        <v>900</v>
      </c>
      <c r="D144" s="2">
        <v>1.3899999999999999E-2</v>
      </c>
      <c r="E144" s="2">
        <v>0.2034</v>
      </c>
      <c r="F144" s="2">
        <v>3.066E-2</v>
      </c>
      <c r="G144" s="2">
        <v>3.3399999999999999E-5</v>
      </c>
      <c r="H144" s="2">
        <v>4.4499999999999997E-4</v>
      </c>
      <c r="I144" s="2">
        <v>1.564E-7</v>
      </c>
      <c r="J144" s="2">
        <v>3.9850000000000003E-8</v>
      </c>
      <c r="K144" s="2">
        <v>5.7980000000000004E-7</v>
      </c>
      <c r="L144" s="2">
        <v>0.20780000000000001</v>
      </c>
      <c r="M144" s="2">
        <v>7.7349999999999996E-6</v>
      </c>
      <c r="N144" s="2">
        <v>0</v>
      </c>
      <c r="O144" s="2">
        <v>1.167E-2</v>
      </c>
      <c r="P144" s="2">
        <v>0.2331</v>
      </c>
      <c r="Q144" s="2">
        <v>8.9990000000000001E-3</v>
      </c>
      <c r="R144" s="2">
        <v>1.5769999999999999E-2</v>
      </c>
      <c r="S144" s="2">
        <v>1.274E-2</v>
      </c>
      <c r="T144" s="2">
        <v>1.807E-3</v>
      </c>
      <c r="U144" s="2">
        <v>6.4400000000000004E-3</v>
      </c>
      <c r="V144" s="2">
        <v>1.111E-3</v>
      </c>
      <c r="W144" s="2">
        <v>1.3480000000000001E-2</v>
      </c>
      <c r="X144" s="2">
        <v>7.2720000000000007E-2</v>
      </c>
      <c r="Y144" s="2">
        <v>8.4419999999999995E-2</v>
      </c>
      <c r="Z144" s="2">
        <v>1.5820000000000001E-5</v>
      </c>
      <c r="AA144" s="2">
        <v>1.329E-5</v>
      </c>
      <c r="AB144" s="2">
        <v>8.0839999999999996E-7</v>
      </c>
      <c r="AC144" s="2">
        <v>2.5959999999999998E-6</v>
      </c>
      <c r="AD144" s="2">
        <v>9.8630000000000003E-6</v>
      </c>
      <c r="AE144" s="2">
        <v>2.292E-11</v>
      </c>
      <c r="AF144" s="2">
        <v>1.4259999999999999E-7</v>
      </c>
      <c r="AG144" s="2">
        <v>7.559E-6</v>
      </c>
      <c r="AH144" s="2">
        <v>4.4019999999999997E-3</v>
      </c>
      <c r="AI144" s="2">
        <v>7.3019999999999997E-6</v>
      </c>
      <c r="AJ144" s="2">
        <v>1.7359999999999999E-7</v>
      </c>
      <c r="AK144" s="2">
        <v>4.7110000000000003E-8</v>
      </c>
      <c r="AL144" s="2">
        <v>3.7370000000000003E-5</v>
      </c>
      <c r="AM144" s="2">
        <v>0</v>
      </c>
      <c r="AN144" s="2">
        <v>0</v>
      </c>
      <c r="AO144" s="2">
        <v>0</v>
      </c>
      <c r="AP144" s="2">
        <v>4.3439999999999997E-5</v>
      </c>
      <c r="AQ144" s="2">
        <v>2.208E-4</v>
      </c>
      <c r="AR144" s="2">
        <v>0</v>
      </c>
      <c r="AS144" s="2">
        <v>2.122E-5</v>
      </c>
      <c r="AT144" s="2">
        <v>1.1240000000000001E-5</v>
      </c>
      <c r="AU144" s="2">
        <v>0</v>
      </c>
      <c r="AV144" s="2">
        <v>2.7860000000000001E-34</v>
      </c>
      <c r="AW144" s="2">
        <v>1.2910000000000001E-29</v>
      </c>
      <c r="AX144" s="2">
        <v>9.7510000000000001E-4</v>
      </c>
      <c r="AY144" s="2">
        <v>1.422E-2</v>
      </c>
      <c r="AZ144" s="2">
        <v>2.4850000000000001E-5</v>
      </c>
      <c r="BA144" s="2">
        <v>3.3370000000000001E-3</v>
      </c>
      <c r="BB144" s="2">
        <v>4.1749999999999999E-3</v>
      </c>
      <c r="BC144" s="2">
        <v>6.4590000000000003E-5</v>
      </c>
      <c r="BD144" s="2">
        <v>1.39E-6</v>
      </c>
      <c r="BE144" s="2">
        <v>2.768E-2</v>
      </c>
      <c r="BF144" s="2">
        <v>1.7900000000000001E-5</v>
      </c>
      <c r="BG144" s="2">
        <v>1.4670000000000001E-2</v>
      </c>
      <c r="BH144" s="2">
        <v>4.3819999999999998E-2</v>
      </c>
      <c r="BI144" s="2">
        <v>0.1021</v>
      </c>
      <c r="BJ144" s="2">
        <v>2.013E-9</v>
      </c>
      <c r="BK144" s="2">
        <v>1.7380000000000001E-14</v>
      </c>
      <c r="BL144" s="2">
        <v>2.3559999999999999E-7</v>
      </c>
      <c r="BM144" s="2">
        <v>4.8409999999999999E-5</v>
      </c>
      <c r="BN144" s="2">
        <v>5.1069999999999997E-5</v>
      </c>
      <c r="BO144" s="2">
        <v>1.0330000000000001E-2</v>
      </c>
      <c r="BP144" s="2">
        <v>1.8339999999999999E-2</v>
      </c>
      <c r="BQ144" s="2">
        <v>5.5590000000000001E-5</v>
      </c>
      <c r="BR144" s="2">
        <v>2.1349999999999999E-6</v>
      </c>
      <c r="BS144" s="2">
        <v>1.2240000000000001E-6</v>
      </c>
      <c r="BT144" s="2">
        <v>4.811E-9</v>
      </c>
      <c r="BU144" s="2">
        <v>1.963E-5</v>
      </c>
      <c r="BV144" s="2">
        <v>1.2109999999999999E-7</v>
      </c>
      <c r="BW144" s="2">
        <v>1.6320000000000001E-20</v>
      </c>
      <c r="BX144" s="2">
        <v>1.399E-8</v>
      </c>
      <c r="BY144" s="2">
        <v>3.1890000000000001E-9</v>
      </c>
      <c r="BZ144" s="2">
        <v>1.2229999999999999E-13</v>
      </c>
      <c r="CA144" s="2">
        <v>1000000</v>
      </c>
      <c r="CB144" s="2">
        <v>209000</v>
      </c>
      <c r="CC144" s="2">
        <v>20000</v>
      </c>
      <c r="CD144" s="2">
        <v>0</v>
      </c>
      <c r="CE144" s="2">
        <v>1</v>
      </c>
    </row>
    <row r="145" spans="1:83" x14ac:dyDescent="0.3">
      <c r="A145" s="1">
        <v>0.72899999999999998</v>
      </c>
      <c r="B145">
        <v>126000</v>
      </c>
      <c r="C145" s="2">
        <v>900</v>
      </c>
      <c r="D145" s="2">
        <v>1.12E-2</v>
      </c>
      <c r="E145" s="2">
        <v>0.20300000000000001</v>
      </c>
      <c r="F145" s="2">
        <v>3.041E-2</v>
      </c>
      <c r="G145" s="2">
        <v>3.383E-5</v>
      </c>
      <c r="H145" s="2">
        <v>4.481E-4</v>
      </c>
      <c r="I145" s="2">
        <v>1.603E-7</v>
      </c>
      <c r="J145" s="2">
        <v>4.067E-8</v>
      </c>
      <c r="K145" s="2">
        <v>5.9680000000000005E-7</v>
      </c>
      <c r="L145" s="2">
        <v>0.2077</v>
      </c>
      <c r="M145" s="2">
        <v>7.7100000000000007E-6</v>
      </c>
      <c r="N145" s="2">
        <v>0</v>
      </c>
      <c r="O145" s="2">
        <v>1.167E-2</v>
      </c>
      <c r="P145" s="2">
        <v>0.2346</v>
      </c>
      <c r="Q145" s="2">
        <v>8.8570000000000003E-3</v>
      </c>
      <c r="R145" s="2">
        <v>1.545E-2</v>
      </c>
      <c r="S145" s="2">
        <v>1.251E-2</v>
      </c>
      <c r="T145" s="2">
        <v>1.8060000000000001E-3</v>
      </c>
      <c r="U145" s="2">
        <v>6.4330000000000003E-3</v>
      </c>
      <c r="V145" s="2">
        <v>1.1119999999999999E-3</v>
      </c>
      <c r="W145" s="2">
        <v>1.3429999999999999E-2</v>
      </c>
      <c r="X145" s="2">
        <v>7.3219999999999993E-2</v>
      </c>
      <c r="Y145" s="2">
        <v>8.4879999999999997E-2</v>
      </c>
      <c r="Z145" s="2">
        <v>1.378E-5</v>
      </c>
      <c r="AA145" s="2">
        <v>1.129E-5</v>
      </c>
      <c r="AB145" s="2">
        <v>7.1139999999999998E-7</v>
      </c>
      <c r="AC145" s="2">
        <v>2.3199999999999998E-6</v>
      </c>
      <c r="AD145" s="2">
        <v>8.8270000000000004E-6</v>
      </c>
      <c r="AE145" s="2">
        <v>1.564E-11</v>
      </c>
      <c r="AF145" s="2">
        <v>1.168E-7</v>
      </c>
      <c r="AG145" s="2">
        <v>6.6290000000000004E-6</v>
      </c>
      <c r="AH145" s="2">
        <v>4.1679999999999998E-3</v>
      </c>
      <c r="AI145" s="2">
        <v>6.4980000000000003E-6</v>
      </c>
      <c r="AJ145" s="2">
        <v>1.5690000000000001E-7</v>
      </c>
      <c r="AK145" s="2">
        <v>4.2050000000000003E-8</v>
      </c>
      <c r="AL145" s="2">
        <v>3.5330000000000002E-5</v>
      </c>
      <c r="AM145" s="2">
        <v>0</v>
      </c>
      <c r="AN145" s="2">
        <v>0</v>
      </c>
      <c r="AO145" s="2">
        <v>0</v>
      </c>
      <c r="AP145" s="2">
        <v>4.2849999999999998E-5</v>
      </c>
      <c r="AQ145" s="2">
        <v>2.153E-4</v>
      </c>
      <c r="AR145" s="2">
        <v>0</v>
      </c>
      <c r="AS145" s="2">
        <v>2.052E-5</v>
      </c>
      <c r="AT145" s="2">
        <v>9.6719999999999999E-6</v>
      </c>
      <c r="AU145" s="2">
        <v>0</v>
      </c>
      <c r="AV145" s="2">
        <v>1.0809999999999999E-34</v>
      </c>
      <c r="AW145" s="2">
        <v>5.3380000000000001E-30</v>
      </c>
      <c r="AX145" s="2">
        <v>9.5080000000000002E-4</v>
      </c>
      <c r="AY145" s="2">
        <v>1.4030000000000001E-2</v>
      </c>
      <c r="AZ145" s="2">
        <v>2.1310000000000001E-5</v>
      </c>
      <c r="BA145" s="2">
        <v>3.3029999999999999E-3</v>
      </c>
      <c r="BB145" s="2">
        <v>4.1419999999999998E-3</v>
      </c>
      <c r="BC145" s="2">
        <v>5.6820000000000001E-5</v>
      </c>
      <c r="BD145" s="2">
        <v>1.1850000000000001E-6</v>
      </c>
      <c r="BE145" s="2">
        <v>2.7910000000000001E-2</v>
      </c>
      <c r="BF145" s="2">
        <v>1.7880000000000002E-5</v>
      </c>
      <c r="BG145" s="2">
        <v>1.4880000000000001E-2</v>
      </c>
      <c r="BH145" s="2">
        <v>4.4220000000000002E-2</v>
      </c>
      <c r="BI145" s="2">
        <v>0.1033</v>
      </c>
      <c r="BJ145" s="2">
        <v>2.0190000000000002E-9</v>
      </c>
      <c r="BK145" s="2">
        <v>1.7409999999999999E-14</v>
      </c>
      <c r="BL145" s="2">
        <v>2.4019999999999999E-7</v>
      </c>
      <c r="BM145" s="2">
        <v>4.85E-5</v>
      </c>
      <c r="BN145" s="2">
        <v>5.1069999999999997E-5</v>
      </c>
      <c r="BO145" s="2">
        <v>1.025E-2</v>
      </c>
      <c r="BP145" s="2">
        <v>1.804E-2</v>
      </c>
      <c r="BQ145" s="2">
        <v>5.524E-5</v>
      </c>
      <c r="BR145" s="2">
        <v>2.1220000000000002E-6</v>
      </c>
      <c r="BS145" s="2">
        <v>1.1909999999999999E-6</v>
      </c>
      <c r="BT145" s="2">
        <v>4.7060000000000001E-9</v>
      </c>
      <c r="BU145" s="2">
        <v>1.959E-5</v>
      </c>
      <c r="BV145" s="2">
        <v>1.076E-7</v>
      </c>
      <c r="BW145" s="2">
        <v>1.6250000000000001E-20</v>
      </c>
      <c r="BX145" s="2">
        <v>1.239E-8</v>
      </c>
      <c r="BY145" s="2">
        <v>2.7430000000000001E-9</v>
      </c>
      <c r="BZ145" s="2">
        <v>1.2200000000000001E-13</v>
      </c>
      <c r="CA145" s="2">
        <v>1000000</v>
      </c>
      <c r="CB145" s="2">
        <v>209000</v>
      </c>
      <c r="CC145" s="2">
        <v>20000</v>
      </c>
      <c r="CD145" s="2">
        <v>0</v>
      </c>
      <c r="CE145" s="2">
        <v>1</v>
      </c>
    </row>
    <row r="146" spans="1:83" x14ac:dyDescent="0.3">
      <c r="A146" s="1">
        <v>0.73399999999999999</v>
      </c>
      <c r="B146">
        <v>126900</v>
      </c>
      <c r="C146" s="2">
        <v>900</v>
      </c>
      <c r="D146" s="2">
        <v>8.8800000000000007E-3</v>
      </c>
      <c r="E146" s="2">
        <v>0.20250000000000001</v>
      </c>
      <c r="F146" s="2">
        <v>3.0159999999999999E-2</v>
      </c>
      <c r="G146" s="2">
        <v>3.4140000000000002E-5</v>
      </c>
      <c r="H146" s="2">
        <v>4.5009999999999999E-4</v>
      </c>
      <c r="I146" s="2">
        <v>1.642E-7</v>
      </c>
      <c r="J146" s="2">
        <v>4.1449999999999997E-8</v>
      </c>
      <c r="K146" s="2">
        <v>6.1190000000000002E-7</v>
      </c>
      <c r="L146" s="2">
        <v>0.20749999999999999</v>
      </c>
      <c r="M146" s="2">
        <v>7.6769999999999995E-6</v>
      </c>
      <c r="N146" s="2">
        <v>0</v>
      </c>
      <c r="O146" s="2">
        <v>1.167E-2</v>
      </c>
      <c r="P146" s="2">
        <v>0.23599999999999999</v>
      </c>
      <c r="Q146" s="2">
        <v>8.7250000000000001E-3</v>
      </c>
      <c r="R146" s="2">
        <v>1.5140000000000001E-2</v>
      </c>
      <c r="S146" s="2">
        <v>1.227E-2</v>
      </c>
      <c r="T146" s="2">
        <v>1.8060000000000001E-3</v>
      </c>
      <c r="U146" s="2">
        <v>6.424E-3</v>
      </c>
      <c r="V146" s="2">
        <v>1.1119999999999999E-3</v>
      </c>
      <c r="W146" s="2">
        <v>1.338E-2</v>
      </c>
      <c r="X146" s="2">
        <v>7.3730000000000004E-2</v>
      </c>
      <c r="Y146" s="2">
        <v>8.5339999999999999E-2</v>
      </c>
      <c r="Z146" s="2">
        <v>1.2E-5</v>
      </c>
      <c r="AA146" s="2">
        <v>9.6180000000000001E-6</v>
      </c>
      <c r="AB146" s="2">
        <v>6.2490000000000004E-7</v>
      </c>
      <c r="AC146" s="2">
        <v>2.069E-6</v>
      </c>
      <c r="AD146" s="2">
        <v>7.8900000000000007E-6</v>
      </c>
      <c r="AE146" s="2">
        <v>1.0599999999999999E-11</v>
      </c>
      <c r="AF146" s="2">
        <v>9.5270000000000005E-8</v>
      </c>
      <c r="AG146" s="2">
        <v>5.8019999999999997E-6</v>
      </c>
      <c r="AH146" s="2">
        <v>3.9439999999999996E-3</v>
      </c>
      <c r="AI146" s="2">
        <v>5.7710000000000003E-6</v>
      </c>
      <c r="AJ146" s="2">
        <v>1.42E-7</v>
      </c>
      <c r="AK146" s="2">
        <v>3.7520000000000001E-8</v>
      </c>
      <c r="AL146" s="2">
        <v>3.3370000000000001E-5</v>
      </c>
      <c r="AM146" s="2">
        <v>0</v>
      </c>
      <c r="AN146" s="2">
        <v>0</v>
      </c>
      <c r="AO146" s="2">
        <v>0</v>
      </c>
      <c r="AP146" s="2">
        <v>4.2259999999999999E-5</v>
      </c>
      <c r="AQ146" s="2">
        <v>2.1000000000000001E-4</v>
      </c>
      <c r="AR146" s="2">
        <v>0</v>
      </c>
      <c r="AS146" s="2">
        <v>1.9830000000000002E-5</v>
      </c>
      <c r="AT146" s="2">
        <v>8.2959999999999999E-6</v>
      </c>
      <c r="AU146" s="2">
        <v>0</v>
      </c>
      <c r="AV146" s="2">
        <v>4.1699999999999998E-35</v>
      </c>
      <c r="AW146" s="2">
        <v>2.1850000000000001E-30</v>
      </c>
      <c r="AX146" s="2">
        <v>9.2659999999999997E-4</v>
      </c>
      <c r="AY146" s="2">
        <v>1.383E-2</v>
      </c>
      <c r="AZ146" s="2">
        <v>1.8219999999999998E-5</v>
      </c>
      <c r="BA146" s="2">
        <v>3.2699999999999999E-3</v>
      </c>
      <c r="BB146" s="2">
        <v>4.1079999999999997E-3</v>
      </c>
      <c r="BC146" s="2">
        <v>4.9920000000000003E-5</v>
      </c>
      <c r="BD146" s="2">
        <v>1.009E-6</v>
      </c>
      <c r="BE146" s="2">
        <v>2.8139999999999998E-2</v>
      </c>
      <c r="BF146" s="2">
        <v>1.7839999999999999E-5</v>
      </c>
      <c r="BG146" s="2">
        <v>1.5100000000000001E-2</v>
      </c>
      <c r="BH146" s="2">
        <v>4.4630000000000003E-2</v>
      </c>
      <c r="BI146" s="2">
        <v>0.1046</v>
      </c>
      <c r="BJ146" s="2">
        <v>2.0219999999999998E-9</v>
      </c>
      <c r="BK146" s="2">
        <v>1.742E-14</v>
      </c>
      <c r="BL146" s="2">
        <v>2.4439999999999999E-7</v>
      </c>
      <c r="BM146" s="2">
        <v>4.8520000000000003E-5</v>
      </c>
      <c r="BN146" s="2">
        <v>5.1020000000000003E-5</v>
      </c>
      <c r="BO146" s="2">
        <v>1.0160000000000001E-2</v>
      </c>
      <c r="BP146" s="2">
        <v>1.7729999999999999E-2</v>
      </c>
      <c r="BQ146" s="2">
        <v>5.4830000000000002E-5</v>
      </c>
      <c r="BR146" s="2">
        <v>2.1090000000000001E-6</v>
      </c>
      <c r="BS146" s="2">
        <v>1.158E-6</v>
      </c>
      <c r="BT146" s="2">
        <v>4.6099999999999996E-9</v>
      </c>
      <c r="BU146" s="2">
        <v>1.9519999999999999E-5</v>
      </c>
      <c r="BV146" s="2">
        <v>9.5399999999999994E-8</v>
      </c>
      <c r="BW146" s="2">
        <v>1.622E-20</v>
      </c>
      <c r="BX146" s="2">
        <v>1.0940000000000001E-8</v>
      </c>
      <c r="BY146" s="2">
        <v>2.3520000000000001E-9</v>
      </c>
      <c r="BZ146" s="2">
        <v>1.217E-13</v>
      </c>
      <c r="CA146" s="2">
        <v>1000000</v>
      </c>
      <c r="CB146" s="2">
        <v>209000</v>
      </c>
      <c r="CC146" s="2">
        <v>20000</v>
      </c>
      <c r="CD146" s="2">
        <v>0</v>
      </c>
      <c r="CE146" s="2">
        <v>1</v>
      </c>
    </row>
    <row r="147" spans="1:83" x14ac:dyDescent="0.3">
      <c r="A147" s="1">
        <v>0.74</v>
      </c>
      <c r="B147">
        <v>127800</v>
      </c>
      <c r="C147" s="2">
        <v>900</v>
      </c>
      <c r="D147" s="2">
        <v>6.8700000000000002E-3</v>
      </c>
      <c r="E147" s="2">
        <v>0.2021</v>
      </c>
      <c r="F147" s="2">
        <v>2.9909999999999999E-2</v>
      </c>
      <c r="G147" s="2">
        <v>3.4319999999999997E-5</v>
      </c>
      <c r="H147" s="2">
        <v>4.5080000000000001E-4</v>
      </c>
      <c r="I147" s="2">
        <v>1.6789999999999999E-7</v>
      </c>
      <c r="J147" s="2">
        <v>4.2179999999999998E-8</v>
      </c>
      <c r="K147" s="2">
        <v>6.2509999999999995E-7</v>
      </c>
      <c r="L147" s="2">
        <v>0.2074</v>
      </c>
      <c r="M147" s="2">
        <v>7.6359999999999994E-6</v>
      </c>
      <c r="N147" s="2">
        <v>0</v>
      </c>
      <c r="O147" s="2">
        <v>1.167E-2</v>
      </c>
      <c r="P147" s="2">
        <v>0.2374</v>
      </c>
      <c r="Q147" s="2">
        <v>8.5990000000000007E-3</v>
      </c>
      <c r="R147" s="2">
        <v>1.4829999999999999E-2</v>
      </c>
      <c r="S147" s="2">
        <v>1.2030000000000001E-2</v>
      </c>
      <c r="T147" s="2">
        <v>1.8060000000000001E-3</v>
      </c>
      <c r="U147" s="2">
        <v>6.4120000000000002E-3</v>
      </c>
      <c r="V147" s="2">
        <v>1.1119999999999999E-3</v>
      </c>
      <c r="W147" s="2">
        <v>1.332E-2</v>
      </c>
      <c r="X147" s="2">
        <v>7.4219999999999994E-2</v>
      </c>
      <c r="Y147" s="2">
        <v>8.5800000000000001E-2</v>
      </c>
      <c r="Z147" s="2">
        <v>1.044E-5</v>
      </c>
      <c r="AA147" s="2">
        <v>8.2190000000000004E-6</v>
      </c>
      <c r="AB147" s="2">
        <v>5.4779999999999997E-7</v>
      </c>
      <c r="AC147" s="2">
        <v>1.843E-6</v>
      </c>
      <c r="AD147" s="2">
        <v>7.0439999999999998E-6</v>
      </c>
      <c r="AE147" s="2">
        <v>7.1399999999999999E-12</v>
      </c>
      <c r="AF147" s="2">
        <v>7.7470000000000005E-8</v>
      </c>
      <c r="AG147" s="2">
        <v>5.0690000000000001E-6</v>
      </c>
      <c r="AH147" s="2">
        <v>3.7269999999999998E-3</v>
      </c>
      <c r="AI147" s="2">
        <v>5.1189999999999996E-6</v>
      </c>
      <c r="AJ147" s="2">
        <v>1.286E-7</v>
      </c>
      <c r="AK147" s="2">
        <v>3.3489999999999997E-8</v>
      </c>
      <c r="AL147" s="2">
        <v>3.15E-5</v>
      </c>
      <c r="AM147" s="2">
        <v>0</v>
      </c>
      <c r="AN147" s="2">
        <v>0</v>
      </c>
      <c r="AO147" s="2">
        <v>0</v>
      </c>
      <c r="AP147" s="2">
        <v>4.1669999999999999E-5</v>
      </c>
      <c r="AQ147" s="2">
        <v>2.0460000000000001E-4</v>
      </c>
      <c r="AR147" s="2">
        <v>0</v>
      </c>
      <c r="AS147" s="2">
        <v>1.9150000000000001E-5</v>
      </c>
      <c r="AT147" s="2">
        <v>7.097E-6</v>
      </c>
      <c r="AU147" s="2">
        <v>0</v>
      </c>
      <c r="AV147" s="2">
        <v>1.598E-35</v>
      </c>
      <c r="AW147" s="2">
        <v>8.8609999999999996E-31</v>
      </c>
      <c r="AX147" s="2">
        <v>9.0260000000000004E-4</v>
      </c>
      <c r="AY147" s="2">
        <v>1.363E-2</v>
      </c>
      <c r="AZ147" s="2">
        <v>1.554E-5</v>
      </c>
      <c r="BA147" s="2">
        <v>3.2360000000000002E-3</v>
      </c>
      <c r="BB147" s="2">
        <v>4.0749999999999996E-3</v>
      </c>
      <c r="BC147" s="2">
        <v>4.3819999999999997E-5</v>
      </c>
      <c r="BD147" s="2">
        <v>8.5730000000000003E-7</v>
      </c>
      <c r="BE147" s="2">
        <v>2.8379999999999999E-2</v>
      </c>
      <c r="BF147" s="2">
        <v>1.7799999999999999E-5</v>
      </c>
      <c r="BG147" s="2">
        <v>1.5310000000000001E-2</v>
      </c>
      <c r="BH147" s="2">
        <v>4.5039999999999997E-2</v>
      </c>
      <c r="BI147" s="2">
        <v>0.10580000000000001</v>
      </c>
      <c r="BJ147" s="2">
        <v>2.0209999999999999E-9</v>
      </c>
      <c r="BK147" s="2">
        <v>1.7409999999999999E-14</v>
      </c>
      <c r="BL147" s="2">
        <v>2.4849999999999998E-7</v>
      </c>
      <c r="BM147" s="2">
        <v>4.8510000000000001E-5</v>
      </c>
      <c r="BN147" s="2">
        <v>5.0939999999999997E-5</v>
      </c>
      <c r="BO147" s="2">
        <v>1.0070000000000001E-2</v>
      </c>
      <c r="BP147" s="2">
        <v>1.7420000000000001E-2</v>
      </c>
      <c r="BQ147" s="2">
        <v>5.4389999999999999E-5</v>
      </c>
      <c r="BR147" s="2">
        <v>2.097E-6</v>
      </c>
      <c r="BS147" s="2">
        <v>1.1260000000000001E-6</v>
      </c>
      <c r="BT147" s="2">
        <v>4.5219999999999999E-9</v>
      </c>
      <c r="BU147" s="2">
        <v>1.9449999999999998E-5</v>
      </c>
      <c r="BV147" s="2">
        <v>8.4419999999999998E-8</v>
      </c>
      <c r="BW147" s="2">
        <v>1.6239999999999999E-20</v>
      </c>
      <c r="BX147" s="2">
        <v>9.6600000000000001E-9</v>
      </c>
      <c r="BY147" s="2">
        <v>2.0120000000000001E-9</v>
      </c>
      <c r="BZ147" s="2">
        <v>1.2139999999999999E-13</v>
      </c>
      <c r="CA147" s="2">
        <v>1000000</v>
      </c>
      <c r="CB147" s="2">
        <v>209000</v>
      </c>
      <c r="CC147" s="2">
        <v>20000</v>
      </c>
      <c r="CD147" s="2">
        <v>0</v>
      </c>
      <c r="CE147" s="2">
        <v>1</v>
      </c>
    </row>
    <row r="148" spans="1:83" x14ac:dyDescent="0.3">
      <c r="A148" s="1">
        <v>0.745</v>
      </c>
      <c r="B148">
        <v>128700</v>
      </c>
      <c r="C148" s="2">
        <v>900</v>
      </c>
      <c r="D148" s="2">
        <v>5.2399999999999999E-3</v>
      </c>
      <c r="E148" s="2">
        <v>0.2016</v>
      </c>
      <c r="F148" s="2">
        <v>2.9659999999999999E-2</v>
      </c>
      <c r="G148" s="2">
        <v>3.4390000000000001E-5</v>
      </c>
      <c r="H148" s="2">
        <v>4.5029999999999999E-4</v>
      </c>
      <c r="I148" s="2">
        <v>1.7149999999999999E-7</v>
      </c>
      <c r="J148" s="2">
        <v>4.2879999999999998E-8</v>
      </c>
      <c r="K148" s="2">
        <v>6.3639999999999995E-7</v>
      </c>
      <c r="L148" s="2">
        <v>0.20730000000000001</v>
      </c>
      <c r="M148" s="2">
        <v>7.5900000000000002E-6</v>
      </c>
      <c r="N148" s="2">
        <v>0</v>
      </c>
      <c r="O148" s="2">
        <v>1.167E-2</v>
      </c>
      <c r="P148" s="2">
        <v>0.2387</v>
      </c>
      <c r="Q148" s="2">
        <v>8.4790000000000004E-3</v>
      </c>
      <c r="R148" s="2">
        <v>1.453E-2</v>
      </c>
      <c r="S148" s="2">
        <v>1.18E-2</v>
      </c>
      <c r="T148" s="2">
        <v>1.805E-3</v>
      </c>
      <c r="U148" s="2">
        <v>6.398E-3</v>
      </c>
      <c r="V148" s="2">
        <v>1.1119999999999999E-3</v>
      </c>
      <c r="W148" s="2">
        <v>1.3270000000000001E-2</v>
      </c>
      <c r="X148" s="2">
        <v>7.4719999999999995E-2</v>
      </c>
      <c r="Y148" s="2">
        <v>8.6249999999999993E-2</v>
      </c>
      <c r="Z148" s="2">
        <v>9.0890000000000006E-6</v>
      </c>
      <c r="AA148" s="2">
        <v>7.0439999999999998E-6</v>
      </c>
      <c r="AB148" s="2">
        <v>4.7930000000000001E-7</v>
      </c>
      <c r="AC148" s="2">
        <v>1.64E-6</v>
      </c>
      <c r="AD148" s="2">
        <v>6.2829999999999998E-6</v>
      </c>
      <c r="AE148" s="2">
        <v>4.7800000000000002E-12</v>
      </c>
      <c r="AF148" s="2">
        <v>6.2800000000000006E-8</v>
      </c>
      <c r="AG148" s="2">
        <v>4.4209999999999997E-6</v>
      </c>
      <c r="AH148" s="2">
        <v>3.5200000000000001E-3</v>
      </c>
      <c r="AI148" s="2">
        <v>4.5369999999999999E-6</v>
      </c>
      <c r="AJ148" s="2">
        <v>1.166E-7</v>
      </c>
      <c r="AK148" s="2">
        <v>2.9910000000000001E-8</v>
      </c>
      <c r="AL148" s="2">
        <v>2.9709999999999998E-5</v>
      </c>
      <c r="AM148" s="2">
        <v>0</v>
      </c>
      <c r="AN148" s="2">
        <v>0</v>
      </c>
      <c r="AO148" s="2">
        <v>0</v>
      </c>
      <c r="AP148" s="2">
        <v>4.108E-5</v>
      </c>
      <c r="AQ148" s="2">
        <v>1.9929999999999999E-4</v>
      </c>
      <c r="AR148" s="2">
        <v>0</v>
      </c>
      <c r="AS148" s="2">
        <v>1.8490000000000001E-5</v>
      </c>
      <c r="AT148" s="2">
        <v>6.0560000000000001E-6</v>
      </c>
      <c r="AU148" s="2">
        <v>0</v>
      </c>
      <c r="AV148" s="2">
        <v>6.0870000000000007E-36</v>
      </c>
      <c r="AW148" s="2">
        <v>3.5620000000000002E-31</v>
      </c>
      <c r="AX148" s="2">
        <v>8.7870000000000005E-4</v>
      </c>
      <c r="AY148" s="2">
        <v>1.3429999999999999E-2</v>
      </c>
      <c r="AZ148" s="2">
        <v>1.323E-5</v>
      </c>
      <c r="BA148" s="2">
        <v>3.2039999999999998E-3</v>
      </c>
      <c r="BB148" s="2">
        <v>4.0410000000000003E-3</v>
      </c>
      <c r="BC148" s="2">
        <v>3.8449999999999999E-5</v>
      </c>
      <c r="BD148" s="2">
        <v>7.2780000000000005E-7</v>
      </c>
      <c r="BE148" s="2">
        <v>2.861E-2</v>
      </c>
      <c r="BF148" s="2">
        <v>1.7750000000000001E-5</v>
      </c>
      <c r="BG148" s="2">
        <v>1.553E-2</v>
      </c>
      <c r="BH148" s="2">
        <v>4.5449999999999997E-2</v>
      </c>
      <c r="BI148" s="2">
        <v>0.107</v>
      </c>
      <c r="BJ148" s="2">
        <v>2.0190000000000002E-9</v>
      </c>
      <c r="BK148" s="2">
        <v>1.7380000000000001E-14</v>
      </c>
      <c r="BL148" s="2">
        <v>2.523E-7</v>
      </c>
      <c r="BM148" s="2">
        <v>4.846E-5</v>
      </c>
      <c r="BN148" s="2">
        <v>5.0840000000000001E-5</v>
      </c>
      <c r="BO148" s="2">
        <v>9.9839999999999998E-3</v>
      </c>
      <c r="BP148" s="2">
        <v>1.7100000000000001E-2</v>
      </c>
      <c r="BQ148" s="2">
        <v>5.393E-5</v>
      </c>
      <c r="BR148" s="2">
        <v>2.0870000000000001E-6</v>
      </c>
      <c r="BS148" s="2">
        <v>1.094E-6</v>
      </c>
      <c r="BT148" s="2">
        <v>4.4420000000000002E-9</v>
      </c>
      <c r="BU148" s="2">
        <v>1.9380000000000001E-5</v>
      </c>
      <c r="BV148" s="2">
        <v>7.4589999999999995E-8</v>
      </c>
      <c r="BW148" s="2">
        <v>1.6320000000000001E-20</v>
      </c>
      <c r="BX148" s="2">
        <v>8.5210000000000007E-9</v>
      </c>
      <c r="BY148" s="2">
        <v>1.7180000000000001E-9</v>
      </c>
      <c r="BZ148" s="2">
        <v>1.212E-13</v>
      </c>
      <c r="CA148" s="2">
        <v>1000000</v>
      </c>
      <c r="CB148" s="2">
        <v>209000</v>
      </c>
      <c r="CC148" s="2">
        <v>20000</v>
      </c>
      <c r="CD148" s="2">
        <v>0</v>
      </c>
      <c r="CE148" s="2">
        <v>1</v>
      </c>
    </row>
    <row r="149" spans="1:83" x14ac:dyDescent="0.3">
      <c r="A149" s="1">
        <v>0.75</v>
      </c>
      <c r="B149">
        <v>129600</v>
      </c>
      <c r="C149" s="2">
        <v>900</v>
      </c>
      <c r="D149" s="2">
        <v>4.1000000000000003E-3</v>
      </c>
      <c r="E149" s="2">
        <v>0.20119999999999999</v>
      </c>
      <c r="F149" s="2">
        <v>2.9409999999999999E-2</v>
      </c>
      <c r="G149" s="2">
        <v>3.4360000000000003E-5</v>
      </c>
      <c r="H149" s="2">
        <v>4.4850000000000001E-4</v>
      </c>
      <c r="I149" s="2">
        <v>1.7499999999999999E-7</v>
      </c>
      <c r="J149" s="2">
        <v>4.3539999999999998E-8</v>
      </c>
      <c r="K149" s="2">
        <v>6.4600000000000004E-7</v>
      </c>
      <c r="L149" s="2">
        <v>0.2072</v>
      </c>
      <c r="M149" s="2">
        <v>7.5379999999999997E-6</v>
      </c>
      <c r="N149" s="2">
        <v>0</v>
      </c>
      <c r="O149" s="2">
        <v>1.167E-2</v>
      </c>
      <c r="P149" s="2">
        <v>0.24</v>
      </c>
      <c r="Q149" s="2">
        <v>8.3630000000000006E-3</v>
      </c>
      <c r="R149" s="2">
        <v>1.422E-2</v>
      </c>
      <c r="S149" s="2">
        <v>1.1560000000000001E-2</v>
      </c>
      <c r="T149" s="2">
        <v>1.805E-3</v>
      </c>
      <c r="U149" s="2">
        <v>6.3819999999999997E-3</v>
      </c>
      <c r="V149" s="2">
        <v>1.1119999999999999E-3</v>
      </c>
      <c r="W149" s="2">
        <v>1.321E-2</v>
      </c>
      <c r="X149" s="2">
        <v>7.5200000000000003E-2</v>
      </c>
      <c r="Y149" s="2">
        <v>8.6699999999999999E-2</v>
      </c>
      <c r="Z149" s="2">
        <v>7.9109999999999993E-6</v>
      </c>
      <c r="AA149" s="2">
        <v>6.054E-6</v>
      </c>
      <c r="AB149" s="2">
        <v>4.186E-7</v>
      </c>
      <c r="AC149" s="2">
        <v>1.46E-6</v>
      </c>
      <c r="AD149" s="2">
        <v>5.5990000000000001E-6</v>
      </c>
      <c r="AE149" s="2">
        <v>3.1809999999999999E-12</v>
      </c>
      <c r="AF149" s="2">
        <v>5.0750000000000001E-8</v>
      </c>
      <c r="AG149" s="2">
        <v>3.8500000000000004E-6</v>
      </c>
      <c r="AH149" s="2">
        <v>3.3219999999999999E-3</v>
      </c>
      <c r="AI149" s="2">
        <v>4.0199999999999996E-6</v>
      </c>
      <c r="AJ149" s="2">
        <v>1.06E-7</v>
      </c>
      <c r="AK149" s="2">
        <v>2.674E-8</v>
      </c>
      <c r="AL149" s="2">
        <v>2.8E-5</v>
      </c>
      <c r="AM149" s="2">
        <v>0</v>
      </c>
      <c r="AN149" s="2">
        <v>0</v>
      </c>
      <c r="AO149" s="2">
        <v>0</v>
      </c>
      <c r="AP149" s="2">
        <v>4.049E-5</v>
      </c>
      <c r="AQ149" s="2">
        <v>1.941E-4</v>
      </c>
      <c r="AR149" s="2">
        <v>0</v>
      </c>
      <c r="AS149" s="2">
        <v>1.7839999999999999E-5</v>
      </c>
      <c r="AT149" s="2">
        <v>5.1540000000000001E-6</v>
      </c>
      <c r="AU149" s="2">
        <v>0</v>
      </c>
      <c r="AV149" s="2">
        <v>2.3059999999999999E-36</v>
      </c>
      <c r="AW149" s="2">
        <v>1.4200000000000001E-31</v>
      </c>
      <c r="AX149" s="2">
        <v>8.5510000000000002E-4</v>
      </c>
      <c r="AY149" s="2">
        <v>1.3220000000000001E-2</v>
      </c>
      <c r="AZ149" s="2">
        <v>1.1229999999999999E-5</v>
      </c>
      <c r="BA149" s="2">
        <v>3.1719999999999999E-3</v>
      </c>
      <c r="BB149" s="2">
        <v>4.0070000000000001E-3</v>
      </c>
      <c r="BC149" s="2">
        <v>3.3729999999999997E-5</v>
      </c>
      <c r="BD149" s="2">
        <v>6.1750000000000002E-7</v>
      </c>
      <c r="BE149" s="2">
        <v>2.8840000000000001E-2</v>
      </c>
      <c r="BF149" s="2">
        <v>1.77E-5</v>
      </c>
      <c r="BG149" s="2">
        <v>1.5740000000000001E-2</v>
      </c>
      <c r="BH149" s="2">
        <v>4.5859999999999998E-2</v>
      </c>
      <c r="BI149" s="2">
        <v>0.10829999999999999</v>
      </c>
      <c r="BJ149" s="2">
        <v>2.0150000000000002E-9</v>
      </c>
      <c r="BK149" s="2">
        <v>1.735E-14</v>
      </c>
      <c r="BL149" s="2">
        <v>2.5610000000000002E-7</v>
      </c>
      <c r="BM149" s="2">
        <v>4.8380000000000001E-5</v>
      </c>
      <c r="BN149" s="2">
        <v>5.0729999999999997E-5</v>
      </c>
      <c r="BO149" s="2">
        <v>9.8910000000000005E-3</v>
      </c>
      <c r="BP149" s="2">
        <v>1.678E-2</v>
      </c>
      <c r="BQ149" s="2">
        <v>5.3449999999999998E-5</v>
      </c>
      <c r="BR149" s="2">
        <v>2.0779999999999998E-6</v>
      </c>
      <c r="BS149" s="2">
        <v>1.063E-6</v>
      </c>
      <c r="BT149" s="2">
        <v>4.3709999999999999E-9</v>
      </c>
      <c r="BU149" s="2">
        <v>1.9300000000000002E-5</v>
      </c>
      <c r="BV149" s="2">
        <v>6.5820000000000003E-8</v>
      </c>
      <c r="BW149" s="2">
        <v>1.6450000000000001E-20</v>
      </c>
      <c r="BX149" s="2">
        <v>7.5170000000000004E-9</v>
      </c>
      <c r="BY149" s="2">
        <v>1.4639999999999999E-9</v>
      </c>
      <c r="BZ149" s="2">
        <v>1.212E-13</v>
      </c>
      <c r="CA149" s="2">
        <v>1000000</v>
      </c>
      <c r="CB149" s="2">
        <v>209000</v>
      </c>
      <c r="CC149" s="2">
        <v>20000</v>
      </c>
      <c r="CD149" s="2">
        <v>0</v>
      </c>
      <c r="CE149" s="2">
        <v>1</v>
      </c>
    </row>
    <row r="150" spans="1:83" x14ac:dyDescent="0.3">
      <c r="A150" s="1">
        <v>0.755</v>
      </c>
      <c r="B150">
        <v>130500</v>
      </c>
      <c r="C150" s="2">
        <v>900</v>
      </c>
      <c r="D150" s="2">
        <v>3.7100000000000002E-3</v>
      </c>
      <c r="E150" s="2">
        <v>0.20069999999999999</v>
      </c>
      <c r="F150" s="2">
        <v>2.9159999999999998E-2</v>
      </c>
      <c r="G150" s="2">
        <v>3.4230000000000003E-5</v>
      </c>
      <c r="H150" s="2">
        <v>4.4539999999999998E-4</v>
      </c>
      <c r="I150" s="2">
        <v>1.7849999999999999E-7</v>
      </c>
      <c r="J150" s="2">
        <v>4.416E-8</v>
      </c>
      <c r="K150" s="2">
        <v>6.5379999999999999E-7</v>
      </c>
      <c r="L150" s="2">
        <v>0.20699999999999999</v>
      </c>
      <c r="M150" s="2">
        <v>7.4819999999999997E-6</v>
      </c>
      <c r="N150" s="2">
        <v>0</v>
      </c>
      <c r="O150" s="2">
        <v>1.167E-2</v>
      </c>
      <c r="P150" s="2">
        <v>0.2414</v>
      </c>
      <c r="Q150" s="2">
        <v>8.2509999999999997E-3</v>
      </c>
      <c r="R150" s="2">
        <v>1.391E-2</v>
      </c>
      <c r="S150" s="2">
        <v>1.132E-2</v>
      </c>
      <c r="T150" s="2">
        <v>1.804E-3</v>
      </c>
      <c r="U150" s="2">
        <v>6.3639999999999999E-3</v>
      </c>
      <c r="V150" s="2">
        <v>1.1119999999999999E-3</v>
      </c>
      <c r="W150" s="2">
        <v>1.316E-2</v>
      </c>
      <c r="X150" s="2">
        <v>7.5689999999999993E-2</v>
      </c>
      <c r="Y150" s="2">
        <v>8.7150000000000005E-2</v>
      </c>
      <c r="Z150" s="2">
        <v>6.8859999999999998E-6</v>
      </c>
      <c r="AA150" s="2">
        <v>5.2179999999999998E-6</v>
      </c>
      <c r="AB150" s="2">
        <v>3.6489999999999999E-7</v>
      </c>
      <c r="AC150" s="2">
        <v>1.3E-6</v>
      </c>
      <c r="AD150" s="2">
        <v>4.9860000000000002E-6</v>
      </c>
      <c r="AE150" s="2">
        <v>2.1039999999999999E-12</v>
      </c>
      <c r="AF150" s="2">
        <v>4.0879999999999999E-8</v>
      </c>
      <c r="AG150" s="2">
        <v>3.3459999999999998E-6</v>
      </c>
      <c r="AH150" s="2">
        <v>3.1319999999999998E-3</v>
      </c>
      <c r="AI150" s="2">
        <v>3.5619999999999999E-6</v>
      </c>
      <c r="AJ150" s="2">
        <v>9.6569999999999997E-8</v>
      </c>
      <c r="AK150" s="2">
        <v>2.3940000000000001E-8</v>
      </c>
      <c r="AL150" s="2">
        <v>2.6359999999999998E-5</v>
      </c>
      <c r="AM150" s="2">
        <v>0</v>
      </c>
      <c r="AN150" s="2">
        <v>0</v>
      </c>
      <c r="AO150" s="2">
        <v>0</v>
      </c>
      <c r="AP150" s="2">
        <v>3.9900000000000001E-5</v>
      </c>
      <c r="AQ150" s="2">
        <v>1.8890000000000001E-4</v>
      </c>
      <c r="AR150" s="2">
        <v>0</v>
      </c>
      <c r="AS150" s="2">
        <v>1.7200000000000001E-5</v>
      </c>
      <c r="AT150" s="2">
        <v>4.3769999999999998E-6</v>
      </c>
      <c r="AU150" s="2">
        <v>0</v>
      </c>
      <c r="AV150" s="2">
        <v>8.6889999999999999E-37</v>
      </c>
      <c r="AW150" s="2">
        <v>5.6090000000000005E-32</v>
      </c>
      <c r="AX150" s="2">
        <v>8.3160000000000005E-4</v>
      </c>
      <c r="AY150" s="2">
        <v>1.302E-2</v>
      </c>
      <c r="AZ150" s="2">
        <v>9.5130000000000002E-6</v>
      </c>
      <c r="BA150" s="2">
        <v>3.1419999999999998E-3</v>
      </c>
      <c r="BB150" s="2">
        <v>3.973E-3</v>
      </c>
      <c r="BC150" s="2">
        <v>2.959E-5</v>
      </c>
      <c r="BD150" s="2">
        <v>5.2369999999999996E-7</v>
      </c>
      <c r="BE150" s="2">
        <v>2.9069999999999999E-2</v>
      </c>
      <c r="BF150" s="2">
        <v>1.7640000000000001E-5</v>
      </c>
      <c r="BG150" s="2">
        <v>1.5949999999999999E-2</v>
      </c>
      <c r="BH150" s="2">
        <v>4.6280000000000002E-2</v>
      </c>
      <c r="BI150" s="2">
        <v>0.1095</v>
      </c>
      <c r="BJ150" s="2">
        <v>2.0099999999999999E-9</v>
      </c>
      <c r="BK150" s="2">
        <v>1.7310000000000001E-14</v>
      </c>
      <c r="BL150" s="2">
        <v>2.5989999999999999E-7</v>
      </c>
      <c r="BM150" s="2">
        <v>4.8279999999999999E-5</v>
      </c>
      <c r="BN150" s="2">
        <v>5.0609999999999998E-5</v>
      </c>
      <c r="BO150" s="2">
        <v>9.7970000000000002E-3</v>
      </c>
      <c r="BP150" s="2">
        <v>1.6459999999999999E-2</v>
      </c>
      <c r="BQ150" s="2">
        <v>5.2960000000000001E-5</v>
      </c>
      <c r="BR150" s="2">
        <v>2.0700000000000001E-6</v>
      </c>
      <c r="BS150" s="2">
        <v>1.0330000000000001E-6</v>
      </c>
      <c r="BT150" s="2">
        <v>4.3079999999999996E-9</v>
      </c>
      <c r="BU150" s="2">
        <v>1.9219999999999999E-5</v>
      </c>
      <c r="BV150" s="2">
        <v>5.8040000000000002E-8</v>
      </c>
      <c r="BW150" s="2">
        <v>1.6649999999999999E-20</v>
      </c>
      <c r="BX150" s="2">
        <v>6.6329999999999997E-9</v>
      </c>
      <c r="BY150" s="2">
        <v>1.246E-9</v>
      </c>
      <c r="BZ150" s="2">
        <v>1.213E-13</v>
      </c>
      <c r="CA150" s="2">
        <v>1000000</v>
      </c>
      <c r="CB150" s="2">
        <v>209000</v>
      </c>
      <c r="CC150" s="2">
        <v>20000</v>
      </c>
      <c r="CD150" s="2">
        <v>0</v>
      </c>
      <c r="CE150" s="2">
        <v>1</v>
      </c>
    </row>
    <row r="151" spans="1:83" x14ac:dyDescent="0.3">
      <c r="A151" s="1">
        <v>0.76</v>
      </c>
      <c r="B151">
        <v>131400</v>
      </c>
      <c r="C151" s="2">
        <v>900</v>
      </c>
      <c r="D151" s="2">
        <v>4.1599999999999996E-3</v>
      </c>
      <c r="E151" s="2">
        <v>0.20030000000000001</v>
      </c>
      <c r="F151" s="2">
        <v>2.8899999999999999E-2</v>
      </c>
      <c r="G151" s="2">
        <v>3.4020000000000003E-5</v>
      </c>
      <c r="H151" s="2">
        <v>4.4099999999999999E-4</v>
      </c>
      <c r="I151" s="2">
        <v>1.8190000000000001E-7</v>
      </c>
      <c r="J151" s="2">
        <v>4.4759999999999998E-8</v>
      </c>
      <c r="K151" s="2">
        <v>6.5990000000000003E-7</v>
      </c>
      <c r="L151" s="2">
        <v>0.2069</v>
      </c>
      <c r="M151" s="2">
        <v>7.4220000000000003E-6</v>
      </c>
      <c r="N151" s="2">
        <v>0</v>
      </c>
      <c r="O151" s="2">
        <v>1.167E-2</v>
      </c>
      <c r="P151" s="2">
        <v>0.24260000000000001</v>
      </c>
      <c r="Q151" s="2">
        <v>8.1410000000000007E-3</v>
      </c>
      <c r="R151" s="2">
        <v>1.3599999999999999E-2</v>
      </c>
      <c r="S151" s="2">
        <v>1.108E-2</v>
      </c>
      <c r="T151" s="2">
        <v>1.8029999999999999E-3</v>
      </c>
      <c r="U151" s="2">
        <v>6.3429999999999997E-3</v>
      </c>
      <c r="V151" s="2">
        <v>1.1119999999999999E-3</v>
      </c>
      <c r="W151" s="2">
        <v>1.3100000000000001E-2</v>
      </c>
      <c r="X151" s="2">
        <v>7.6170000000000002E-2</v>
      </c>
      <c r="Y151" s="2">
        <v>8.7590000000000001E-2</v>
      </c>
      <c r="Z151" s="2">
        <v>5.9950000000000002E-6</v>
      </c>
      <c r="AA151" s="2">
        <v>4.5079999999999999E-6</v>
      </c>
      <c r="AB151" s="2">
        <v>3.1740000000000002E-7</v>
      </c>
      <c r="AC151" s="2">
        <v>1.158E-6</v>
      </c>
      <c r="AD151" s="2">
        <v>4.437E-6</v>
      </c>
      <c r="AE151" s="2">
        <v>1.384E-12</v>
      </c>
      <c r="AF151" s="2">
        <v>3.2829999999999997E-8</v>
      </c>
      <c r="AG151" s="2">
        <v>2.9040000000000001E-6</v>
      </c>
      <c r="AH151" s="2">
        <v>2.9510000000000001E-3</v>
      </c>
      <c r="AI151" s="2">
        <v>3.1590000000000002E-6</v>
      </c>
      <c r="AJ151" s="2">
        <v>8.8170000000000001E-8</v>
      </c>
      <c r="AK151" s="2">
        <v>2.147E-8</v>
      </c>
      <c r="AL151" s="2">
        <v>2.4810000000000001E-5</v>
      </c>
      <c r="AM151" s="2">
        <v>0</v>
      </c>
      <c r="AN151" s="2">
        <v>0</v>
      </c>
      <c r="AO151" s="2">
        <v>0</v>
      </c>
      <c r="AP151" s="2">
        <v>3.9310000000000001E-5</v>
      </c>
      <c r="AQ151" s="2">
        <v>1.838E-4</v>
      </c>
      <c r="AR151" s="2">
        <v>0</v>
      </c>
      <c r="AS151" s="2">
        <v>1.658E-5</v>
      </c>
      <c r="AT151" s="2">
        <v>3.7069999999999998E-6</v>
      </c>
      <c r="AU151" s="2">
        <v>0</v>
      </c>
      <c r="AV151" s="2">
        <v>3.2560000000000002E-37</v>
      </c>
      <c r="AW151" s="2">
        <v>2.1980000000000001E-32</v>
      </c>
      <c r="AX151" s="2">
        <v>8.0840000000000003E-4</v>
      </c>
      <c r="AY151" s="2">
        <v>1.281E-2</v>
      </c>
      <c r="AZ151" s="2">
        <v>8.0420000000000003E-6</v>
      </c>
      <c r="BA151" s="2">
        <v>3.1129999999999999E-3</v>
      </c>
      <c r="BB151" s="2">
        <v>3.9410000000000001E-3</v>
      </c>
      <c r="BC151" s="2">
        <v>2.5959999999999999E-5</v>
      </c>
      <c r="BD151" s="2">
        <v>4.4410000000000001E-7</v>
      </c>
      <c r="BE151" s="2">
        <v>2.929E-2</v>
      </c>
      <c r="BF151" s="2">
        <v>1.7589999999999999E-5</v>
      </c>
      <c r="BG151" s="2">
        <v>1.6160000000000001E-2</v>
      </c>
      <c r="BH151" s="2">
        <v>4.6699999999999998E-2</v>
      </c>
      <c r="BI151" s="2">
        <v>0.1108</v>
      </c>
      <c r="BJ151" s="2">
        <v>2.0040000000000001E-9</v>
      </c>
      <c r="BK151" s="2">
        <v>1.7269999999999999E-14</v>
      </c>
      <c r="BL151" s="2">
        <v>2.6370000000000001E-7</v>
      </c>
      <c r="BM151" s="2">
        <v>4.816E-5</v>
      </c>
      <c r="BN151" s="2">
        <v>5.0479999999999998E-5</v>
      </c>
      <c r="BO151" s="2">
        <v>9.6989999999999993E-3</v>
      </c>
      <c r="BP151" s="2">
        <v>1.6129999999999999E-2</v>
      </c>
      <c r="BQ151" s="2">
        <v>5.2469999999999997E-5</v>
      </c>
      <c r="BR151" s="2">
        <v>2.0640000000000001E-6</v>
      </c>
      <c r="BS151" s="2">
        <v>1.003E-6</v>
      </c>
      <c r="BT151" s="2">
        <v>4.2519999999999998E-9</v>
      </c>
      <c r="BU151" s="2">
        <v>1.914E-5</v>
      </c>
      <c r="BV151" s="2">
        <v>5.114E-8</v>
      </c>
      <c r="BW151" s="2">
        <v>1.692E-20</v>
      </c>
      <c r="BX151" s="2">
        <v>5.8580000000000002E-9</v>
      </c>
      <c r="BY151" s="2">
        <v>1.059E-9</v>
      </c>
      <c r="BZ151" s="2">
        <v>1.2160000000000001E-13</v>
      </c>
      <c r="CA151" s="2">
        <v>1000000</v>
      </c>
      <c r="CB151" s="2">
        <v>209000</v>
      </c>
      <c r="CC151" s="2">
        <v>20000</v>
      </c>
      <c r="CD151" s="2">
        <v>0</v>
      </c>
      <c r="CE151" s="2">
        <v>1</v>
      </c>
    </row>
    <row r="152" spans="1:83" x14ac:dyDescent="0.3">
      <c r="A152" s="1">
        <v>0.76600000000000001</v>
      </c>
      <c r="B152">
        <v>132300</v>
      </c>
      <c r="C152" s="2">
        <v>900</v>
      </c>
      <c r="D152" s="2">
        <v>5.1900000000000002E-3</v>
      </c>
      <c r="E152" s="2">
        <v>0.19980000000000001</v>
      </c>
      <c r="F152" s="2">
        <v>2.8649999999999998E-2</v>
      </c>
      <c r="G152" s="2">
        <v>3.3720000000000002E-5</v>
      </c>
      <c r="H152" s="2">
        <v>4.3550000000000001E-4</v>
      </c>
      <c r="I152" s="2">
        <v>1.853E-7</v>
      </c>
      <c r="J152" s="2">
        <v>4.5330000000000003E-8</v>
      </c>
      <c r="K152" s="2">
        <v>6.6430000000000004E-7</v>
      </c>
      <c r="L152" s="2">
        <v>0.20680000000000001</v>
      </c>
      <c r="M152" s="2">
        <v>7.3599999999999998E-6</v>
      </c>
      <c r="N152" s="2">
        <v>0</v>
      </c>
      <c r="O152" s="2">
        <v>1.167E-2</v>
      </c>
      <c r="P152" s="2">
        <v>0.24390000000000001</v>
      </c>
      <c r="Q152" s="2">
        <v>8.0309999999999999E-3</v>
      </c>
      <c r="R152" s="2">
        <v>1.329E-2</v>
      </c>
      <c r="S152" s="2">
        <v>1.0840000000000001E-2</v>
      </c>
      <c r="T152" s="2">
        <v>1.8029999999999999E-3</v>
      </c>
      <c r="U152" s="2">
        <v>6.3210000000000002E-3</v>
      </c>
      <c r="V152" s="2">
        <v>1.1130000000000001E-3</v>
      </c>
      <c r="W152" s="2">
        <v>1.304E-2</v>
      </c>
      <c r="X152" s="2">
        <v>7.664E-2</v>
      </c>
      <c r="Y152" s="2">
        <v>8.8029999999999997E-2</v>
      </c>
      <c r="Z152" s="2">
        <v>5.22E-6</v>
      </c>
      <c r="AA152" s="2">
        <v>3.9040000000000002E-6</v>
      </c>
      <c r="AB152" s="2">
        <v>2.755E-7</v>
      </c>
      <c r="AC152" s="2">
        <v>1.0330000000000001E-6</v>
      </c>
      <c r="AD152" s="2">
        <v>3.9450000000000003E-6</v>
      </c>
      <c r="AE152" s="2">
        <v>9.046E-13</v>
      </c>
      <c r="AF152" s="2">
        <v>2.6280000000000001E-8</v>
      </c>
      <c r="AG152" s="2">
        <v>2.5160000000000001E-6</v>
      </c>
      <c r="AH152" s="2">
        <v>2.777E-3</v>
      </c>
      <c r="AI152" s="2">
        <v>2.8049999999999998E-6</v>
      </c>
      <c r="AJ152" s="2">
        <v>8.0719999999999998E-8</v>
      </c>
      <c r="AK152" s="2">
        <v>1.9289999999999999E-8</v>
      </c>
      <c r="AL152" s="2">
        <v>2.332E-5</v>
      </c>
      <c r="AM152" s="2">
        <v>0</v>
      </c>
      <c r="AN152" s="2">
        <v>0</v>
      </c>
      <c r="AO152" s="2">
        <v>0</v>
      </c>
      <c r="AP152" s="2">
        <v>3.8720000000000002E-5</v>
      </c>
      <c r="AQ152" s="2">
        <v>1.7880000000000001E-4</v>
      </c>
      <c r="AR152" s="2">
        <v>0</v>
      </c>
      <c r="AS152" s="2">
        <v>1.5970000000000001E-5</v>
      </c>
      <c r="AT152" s="2">
        <v>3.1319999999999998E-6</v>
      </c>
      <c r="AU152" s="2">
        <v>0</v>
      </c>
      <c r="AV152" s="2">
        <v>1.214E-37</v>
      </c>
      <c r="AW152" s="2">
        <v>8.539E-33</v>
      </c>
      <c r="AX152" s="2">
        <v>7.8540000000000001E-4</v>
      </c>
      <c r="AY152" s="2">
        <v>1.26E-2</v>
      </c>
      <c r="AZ152" s="2">
        <v>6.7850000000000003E-6</v>
      </c>
      <c r="BA152" s="2">
        <v>3.0850000000000001E-3</v>
      </c>
      <c r="BB152" s="2">
        <v>3.9090000000000001E-3</v>
      </c>
      <c r="BC152" s="2">
        <v>2.2799999999999999E-5</v>
      </c>
      <c r="BD152" s="2">
        <v>3.7669999999999998E-7</v>
      </c>
      <c r="BE152" s="2">
        <v>2.9520000000000001E-2</v>
      </c>
      <c r="BF152" s="2">
        <v>1.753E-5</v>
      </c>
      <c r="BG152" s="2">
        <v>1.6369999999999999E-2</v>
      </c>
      <c r="BH152" s="2">
        <v>4.7120000000000002E-2</v>
      </c>
      <c r="BI152" s="2">
        <v>0.11210000000000001</v>
      </c>
      <c r="BJ152" s="2">
        <v>1.9979999999999999E-9</v>
      </c>
      <c r="BK152" s="2">
        <v>1.723E-14</v>
      </c>
      <c r="BL152" s="2">
        <v>2.6759999999999999E-7</v>
      </c>
      <c r="BM152" s="2">
        <v>4.8029999999999999E-5</v>
      </c>
      <c r="BN152" s="2">
        <v>5.0340000000000003E-5</v>
      </c>
      <c r="BO152" s="2">
        <v>9.5999999999999992E-3</v>
      </c>
      <c r="BP152" s="2">
        <v>1.5800000000000002E-2</v>
      </c>
      <c r="BQ152" s="2">
        <v>5.1969999999999999E-5</v>
      </c>
      <c r="BR152" s="2">
        <v>2.0600000000000002E-6</v>
      </c>
      <c r="BS152" s="2">
        <v>9.752E-7</v>
      </c>
      <c r="BT152" s="2">
        <v>4.2029999999999997E-9</v>
      </c>
      <c r="BU152" s="2">
        <v>1.906E-5</v>
      </c>
      <c r="BV152" s="2">
        <v>4.503E-8</v>
      </c>
      <c r="BW152" s="2">
        <v>1.726E-20</v>
      </c>
      <c r="BX152" s="2">
        <v>5.1769999999999998E-9</v>
      </c>
      <c r="BY152" s="2">
        <v>8.9950000000000005E-10</v>
      </c>
      <c r="BZ152" s="2">
        <v>1.221E-13</v>
      </c>
      <c r="CA152" s="2">
        <v>1000000</v>
      </c>
      <c r="CB152" s="2">
        <v>209000</v>
      </c>
      <c r="CC152" s="2">
        <v>20000</v>
      </c>
      <c r="CD152" s="2">
        <v>0</v>
      </c>
      <c r="CE152" s="2">
        <v>1</v>
      </c>
    </row>
    <row r="153" spans="1:83" x14ac:dyDescent="0.3">
      <c r="A153" s="1">
        <v>0.77100000000000002</v>
      </c>
      <c r="B153">
        <v>133200</v>
      </c>
      <c r="C153" s="2">
        <v>900</v>
      </c>
      <c r="D153" s="2">
        <v>6.5100000000000002E-3</v>
      </c>
      <c r="E153" s="2">
        <v>0.1993</v>
      </c>
      <c r="F153" s="2">
        <v>2.8389999999999999E-2</v>
      </c>
      <c r="G153" s="2">
        <v>3.3340000000000003E-5</v>
      </c>
      <c r="H153" s="2">
        <v>4.2890000000000002E-4</v>
      </c>
      <c r="I153" s="2">
        <v>1.8869999999999999E-7</v>
      </c>
      <c r="J153" s="2">
        <v>4.5890000000000003E-8</v>
      </c>
      <c r="K153" s="2">
        <v>6.6710000000000004E-7</v>
      </c>
      <c r="L153" s="2">
        <v>0.20660000000000001</v>
      </c>
      <c r="M153" s="2">
        <v>7.2949999999999996E-6</v>
      </c>
      <c r="N153" s="2">
        <v>0</v>
      </c>
      <c r="O153" s="2">
        <v>1.167E-2</v>
      </c>
      <c r="P153" s="2">
        <v>0.24510000000000001</v>
      </c>
      <c r="Q153" s="2">
        <v>7.9229999999999995E-3</v>
      </c>
      <c r="R153" s="2">
        <v>1.298E-2</v>
      </c>
      <c r="S153" s="2">
        <v>1.06E-2</v>
      </c>
      <c r="T153" s="2">
        <v>1.802E-3</v>
      </c>
      <c r="U153" s="2">
        <v>6.2960000000000004E-3</v>
      </c>
      <c r="V153" s="2">
        <v>1.1130000000000001E-3</v>
      </c>
      <c r="W153" s="2">
        <v>1.298E-2</v>
      </c>
      <c r="X153" s="2">
        <v>7.7119999999999994E-2</v>
      </c>
      <c r="Y153" s="2">
        <v>8.8469999999999993E-2</v>
      </c>
      <c r="Z153" s="2">
        <v>4.5469999999999998E-6</v>
      </c>
      <c r="AA153" s="2">
        <v>3.3890000000000001E-6</v>
      </c>
      <c r="AB153" s="2">
        <v>2.3859999999999998E-7</v>
      </c>
      <c r="AC153" s="2">
        <v>9.2389999999999995E-7</v>
      </c>
      <c r="AD153" s="2">
        <v>3.506E-6</v>
      </c>
      <c r="AE153" s="2">
        <v>5.8790000000000005E-13</v>
      </c>
      <c r="AF153" s="2">
        <v>2.098E-8</v>
      </c>
      <c r="AG153" s="2">
        <v>2.176E-6</v>
      </c>
      <c r="AH153" s="2">
        <v>2.6120000000000002E-3</v>
      </c>
      <c r="AI153" s="2">
        <v>2.4940000000000002E-6</v>
      </c>
      <c r="AJ153" s="2">
        <v>7.4089999999999997E-8</v>
      </c>
      <c r="AK153" s="2">
        <v>1.7369999999999999E-8</v>
      </c>
      <c r="AL153" s="2">
        <v>2.1909999999999999E-5</v>
      </c>
      <c r="AM153" s="2">
        <v>0</v>
      </c>
      <c r="AN153" s="2">
        <v>0</v>
      </c>
      <c r="AO153" s="2">
        <v>0</v>
      </c>
      <c r="AP153" s="2">
        <v>3.8120000000000001E-5</v>
      </c>
      <c r="AQ153" s="2">
        <v>1.738E-4</v>
      </c>
      <c r="AR153" s="2">
        <v>0</v>
      </c>
      <c r="AS153" s="2">
        <v>1.537E-5</v>
      </c>
      <c r="AT153" s="2">
        <v>2.6400000000000001E-6</v>
      </c>
      <c r="AU153" s="2">
        <v>0</v>
      </c>
      <c r="AV153" s="2">
        <v>4.4989999999999998E-38</v>
      </c>
      <c r="AW153" s="2">
        <v>3.2890000000000002E-33</v>
      </c>
      <c r="AX153" s="2">
        <v>7.626E-4</v>
      </c>
      <c r="AY153" s="2">
        <v>1.239E-2</v>
      </c>
      <c r="AZ153" s="2">
        <v>5.7139999999999998E-6</v>
      </c>
      <c r="BA153" s="2">
        <v>3.0590000000000001E-3</v>
      </c>
      <c r="BB153" s="2">
        <v>3.8779999999999999E-3</v>
      </c>
      <c r="BC153" s="2">
        <v>2.0040000000000001E-5</v>
      </c>
      <c r="BD153" s="2">
        <v>3.1969999999999998E-7</v>
      </c>
      <c r="BE153" s="2">
        <v>2.9749999999999999E-2</v>
      </c>
      <c r="BF153" s="2">
        <v>1.747E-5</v>
      </c>
      <c r="BG153" s="2">
        <v>1.6570000000000001E-2</v>
      </c>
      <c r="BH153" s="2">
        <v>4.7539999999999999E-2</v>
      </c>
      <c r="BI153" s="2">
        <v>0.1133</v>
      </c>
      <c r="BJ153" s="2">
        <v>1.9909999999999998E-9</v>
      </c>
      <c r="BK153" s="2">
        <v>1.7179999999999999E-14</v>
      </c>
      <c r="BL153" s="2">
        <v>2.7140000000000001E-7</v>
      </c>
      <c r="BM153" s="2">
        <v>4.7880000000000002E-5</v>
      </c>
      <c r="BN153" s="2">
        <v>5.0189999999999999E-5</v>
      </c>
      <c r="BO153" s="2">
        <v>9.4979999999999995E-3</v>
      </c>
      <c r="BP153" s="2">
        <v>1.5469999999999999E-2</v>
      </c>
      <c r="BQ153" s="2">
        <v>5.1459999999999999E-5</v>
      </c>
      <c r="BR153" s="2">
        <v>2.057E-6</v>
      </c>
      <c r="BS153" s="2">
        <v>9.4789999999999996E-7</v>
      </c>
      <c r="BT153" s="2">
        <v>4.1599999999999997E-9</v>
      </c>
      <c r="BU153" s="2">
        <v>1.8980000000000001E-5</v>
      </c>
      <c r="BV153" s="2">
        <v>3.9640000000000003E-8</v>
      </c>
      <c r="BW153" s="2">
        <v>1.767E-20</v>
      </c>
      <c r="BX153" s="2">
        <v>4.5809999999999998E-9</v>
      </c>
      <c r="BY153" s="2">
        <v>7.6339999999999997E-10</v>
      </c>
      <c r="BZ153" s="2">
        <v>1.2279999999999999E-13</v>
      </c>
      <c r="CA153" s="2">
        <v>1000000</v>
      </c>
      <c r="CB153" s="2">
        <v>209000</v>
      </c>
      <c r="CC153" s="2">
        <v>20000</v>
      </c>
      <c r="CD153" s="2">
        <v>0</v>
      </c>
      <c r="CE153" s="2">
        <v>1</v>
      </c>
    </row>
    <row r="154" spans="1:83" x14ac:dyDescent="0.3">
      <c r="A154" s="1">
        <v>0.77600000000000002</v>
      </c>
      <c r="B154">
        <v>134100</v>
      </c>
      <c r="C154" s="2">
        <v>900</v>
      </c>
      <c r="D154" s="2">
        <v>7.9600000000000001E-3</v>
      </c>
      <c r="E154" s="2">
        <v>0.1988</v>
      </c>
      <c r="F154" s="2">
        <v>2.8139999999999998E-2</v>
      </c>
      <c r="G154" s="2">
        <v>3.2879999999999997E-5</v>
      </c>
      <c r="H154" s="2">
        <v>4.2129999999999999E-4</v>
      </c>
      <c r="I154" s="2">
        <v>1.9210000000000001E-7</v>
      </c>
      <c r="J154" s="2">
        <v>4.6439999999999998E-8</v>
      </c>
      <c r="K154" s="2">
        <v>6.6840000000000003E-7</v>
      </c>
      <c r="L154" s="2">
        <v>0.20649999999999999</v>
      </c>
      <c r="M154" s="2">
        <v>7.2289999999999997E-6</v>
      </c>
      <c r="N154" s="2">
        <v>0</v>
      </c>
      <c r="O154" s="2">
        <v>1.167E-2</v>
      </c>
      <c r="P154" s="2">
        <v>0.24629999999999999</v>
      </c>
      <c r="Q154" s="2">
        <v>7.8139999999999998E-3</v>
      </c>
      <c r="R154" s="2">
        <v>1.2670000000000001E-2</v>
      </c>
      <c r="S154" s="2">
        <v>1.035E-2</v>
      </c>
      <c r="T154" s="2">
        <v>1.8010000000000001E-3</v>
      </c>
      <c r="U154" s="2">
        <v>6.2700000000000004E-3</v>
      </c>
      <c r="V154" s="2">
        <v>1.1130000000000001E-3</v>
      </c>
      <c r="W154" s="2">
        <v>1.2919999999999999E-2</v>
      </c>
      <c r="X154" s="2">
        <v>7.7579999999999996E-2</v>
      </c>
      <c r="Y154" s="2">
        <v>8.8900000000000007E-2</v>
      </c>
      <c r="Z154" s="2">
        <v>3.9620000000000004E-6</v>
      </c>
      <c r="AA154" s="2">
        <v>2.9490000000000001E-6</v>
      </c>
      <c r="AB154" s="2">
        <v>2.0620000000000001E-7</v>
      </c>
      <c r="AC154" s="2">
        <v>8.2780000000000004E-7</v>
      </c>
      <c r="AD154" s="2">
        <v>3.1149999999999998E-6</v>
      </c>
      <c r="AE154" s="2">
        <v>3.7969999999999999E-13</v>
      </c>
      <c r="AF154" s="2">
        <v>1.6689999999999999E-8</v>
      </c>
      <c r="AG154" s="2">
        <v>1.8780000000000001E-6</v>
      </c>
      <c r="AH154" s="2">
        <v>2.4550000000000002E-3</v>
      </c>
      <c r="AI154" s="2">
        <v>2.2220000000000001E-6</v>
      </c>
      <c r="AJ154" s="2">
        <v>6.8219999999999998E-8</v>
      </c>
      <c r="AK154" s="2">
        <v>1.5679999999999999E-8</v>
      </c>
      <c r="AL154" s="2">
        <v>2.0570000000000001E-5</v>
      </c>
      <c r="AM154" s="2">
        <v>0</v>
      </c>
      <c r="AN154" s="2">
        <v>0</v>
      </c>
      <c r="AO154" s="2">
        <v>0</v>
      </c>
      <c r="AP154" s="2">
        <v>3.7530000000000002E-5</v>
      </c>
      <c r="AQ154" s="2">
        <v>1.6890000000000001E-4</v>
      </c>
      <c r="AR154" s="2">
        <v>0</v>
      </c>
      <c r="AS154" s="2">
        <v>1.4790000000000001E-5</v>
      </c>
      <c r="AT154" s="2">
        <v>2.2199999999999999E-6</v>
      </c>
      <c r="AU154" s="2">
        <v>0</v>
      </c>
      <c r="AV154" s="2">
        <v>1.659E-38</v>
      </c>
      <c r="AW154" s="2">
        <v>1.256E-33</v>
      </c>
      <c r="AX154" s="2">
        <v>7.3999999999999999E-4</v>
      </c>
      <c r="AY154" s="2">
        <v>1.218E-2</v>
      </c>
      <c r="AZ154" s="2">
        <v>4.8029999999999996E-6</v>
      </c>
      <c r="BA154" s="2">
        <v>3.0349999999999999E-3</v>
      </c>
      <c r="BB154" s="2">
        <v>3.849E-3</v>
      </c>
      <c r="BC154" s="2">
        <v>1.7629999999999999E-5</v>
      </c>
      <c r="BD154" s="2">
        <v>2.7160000000000002E-7</v>
      </c>
      <c r="BE154" s="2">
        <v>2.997E-2</v>
      </c>
      <c r="BF154" s="2">
        <v>1.7410000000000001E-5</v>
      </c>
      <c r="BG154" s="2">
        <v>1.678E-2</v>
      </c>
      <c r="BH154" s="2">
        <v>4.7960000000000003E-2</v>
      </c>
      <c r="BI154" s="2">
        <v>0.11459999999999999</v>
      </c>
      <c r="BJ154" s="2">
        <v>1.982E-9</v>
      </c>
      <c r="BK154" s="2">
        <v>1.7129999999999999E-14</v>
      </c>
      <c r="BL154" s="2">
        <v>2.7529999999999998E-7</v>
      </c>
      <c r="BM154" s="2">
        <v>4.7700000000000001E-5</v>
      </c>
      <c r="BN154" s="2">
        <v>5.0040000000000002E-5</v>
      </c>
      <c r="BO154" s="2">
        <v>9.3939999999999996E-3</v>
      </c>
      <c r="BP154" s="2">
        <v>1.5140000000000001E-2</v>
      </c>
      <c r="BQ154" s="2">
        <v>5.0949999999999998E-5</v>
      </c>
      <c r="BR154" s="2">
        <v>2.0549999999999998E-6</v>
      </c>
      <c r="BS154" s="2">
        <v>9.2149999999999999E-7</v>
      </c>
      <c r="BT154" s="2">
        <v>4.1219999999999996E-9</v>
      </c>
      <c r="BU154" s="2">
        <v>1.889E-5</v>
      </c>
      <c r="BV154" s="2">
        <v>3.4900000000000001E-8</v>
      </c>
      <c r="BW154" s="2">
        <v>1.816E-20</v>
      </c>
      <c r="BX154" s="2">
        <v>4.0579999999999998E-9</v>
      </c>
      <c r="BY154" s="2">
        <v>6.4770000000000005E-10</v>
      </c>
      <c r="BZ154" s="2">
        <v>1.236E-13</v>
      </c>
      <c r="CA154" s="2">
        <v>1000000</v>
      </c>
      <c r="CB154" s="2">
        <v>209000</v>
      </c>
      <c r="CC154" s="2">
        <v>20000</v>
      </c>
      <c r="CD154" s="2">
        <v>0</v>
      </c>
      <c r="CE154" s="2">
        <v>1</v>
      </c>
    </row>
    <row r="155" spans="1:83" x14ac:dyDescent="0.3">
      <c r="A155" s="1">
        <v>0.78100000000000003</v>
      </c>
      <c r="B155">
        <v>135000</v>
      </c>
      <c r="C155" s="2">
        <v>900</v>
      </c>
      <c r="D155" s="2">
        <v>9.4800000000000006E-3</v>
      </c>
      <c r="E155" s="2">
        <v>0.1983</v>
      </c>
      <c r="F155" s="2">
        <v>2.7879999999999999E-2</v>
      </c>
      <c r="G155" s="2">
        <v>3.2360000000000002E-5</v>
      </c>
      <c r="H155" s="2">
        <v>4.1280000000000001E-4</v>
      </c>
      <c r="I155" s="2">
        <v>1.955E-7</v>
      </c>
      <c r="J155" s="2">
        <v>4.6980000000000001E-8</v>
      </c>
      <c r="K155" s="2">
        <v>6.68E-7</v>
      </c>
      <c r="L155" s="2">
        <v>0.20630000000000001</v>
      </c>
      <c r="M155" s="2">
        <v>7.1600000000000001E-6</v>
      </c>
      <c r="N155" s="2">
        <v>0</v>
      </c>
      <c r="O155" s="2">
        <v>1.167E-2</v>
      </c>
      <c r="P155" s="2">
        <v>0.2475</v>
      </c>
      <c r="Q155" s="2">
        <v>7.705E-3</v>
      </c>
      <c r="R155" s="2">
        <v>1.2359999999999999E-2</v>
      </c>
      <c r="S155" s="2">
        <v>1.0109999999999999E-2</v>
      </c>
      <c r="T155" s="2">
        <v>1.8E-3</v>
      </c>
      <c r="U155" s="2">
        <v>6.241E-3</v>
      </c>
      <c r="V155" s="2">
        <v>1.1130000000000001E-3</v>
      </c>
      <c r="W155" s="2">
        <v>1.286E-2</v>
      </c>
      <c r="X155" s="2">
        <v>7.8039999999999998E-2</v>
      </c>
      <c r="Y155" s="2">
        <v>8.9319999999999997E-2</v>
      </c>
      <c r="Z155" s="2">
        <v>3.4539999999999999E-6</v>
      </c>
      <c r="AA155" s="2">
        <v>2.5730000000000002E-6</v>
      </c>
      <c r="AB155" s="2">
        <v>1.7779999999999999E-7</v>
      </c>
      <c r="AC155" s="2">
        <v>7.4369999999999997E-7</v>
      </c>
      <c r="AD155" s="2">
        <v>2.7650000000000002E-6</v>
      </c>
      <c r="AE155" s="2">
        <v>2.439E-13</v>
      </c>
      <c r="AF155" s="2">
        <v>1.323E-8</v>
      </c>
      <c r="AG155" s="2">
        <v>1.6190000000000001E-6</v>
      </c>
      <c r="AH155" s="2">
        <v>2.3059999999999999E-3</v>
      </c>
      <c r="AI155" s="2">
        <v>1.9850000000000001E-6</v>
      </c>
      <c r="AJ155" s="2">
        <v>6.2999999999999995E-8</v>
      </c>
      <c r="AK155" s="2">
        <v>1.42E-8</v>
      </c>
      <c r="AL155" s="2">
        <v>1.9300000000000002E-5</v>
      </c>
      <c r="AM155" s="2">
        <v>0</v>
      </c>
      <c r="AN155" s="2">
        <v>0</v>
      </c>
      <c r="AO155" s="2">
        <v>0</v>
      </c>
      <c r="AP155" s="2">
        <v>3.6949999999999997E-5</v>
      </c>
      <c r="AQ155" s="2">
        <v>1.641E-4</v>
      </c>
      <c r="AR155" s="2">
        <v>0</v>
      </c>
      <c r="AS155" s="2">
        <v>1.4229999999999999E-5</v>
      </c>
      <c r="AT155" s="2">
        <v>1.8619999999999999E-6</v>
      </c>
      <c r="AU155" s="2">
        <v>0</v>
      </c>
      <c r="AV155" s="2">
        <v>6.0860000000000003E-39</v>
      </c>
      <c r="AW155" s="2">
        <v>4.7580000000000001E-34</v>
      </c>
      <c r="AX155" s="2">
        <v>7.1770000000000004E-4</v>
      </c>
      <c r="AY155" s="2">
        <v>1.197E-2</v>
      </c>
      <c r="AZ155" s="2">
        <v>4.031E-6</v>
      </c>
      <c r="BA155" s="2">
        <v>3.0119999999999999E-3</v>
      </c>
      <c r="BB155" s="2">
        <v>3.8210000000000002E-3</v>
      </c>
      <c r="BC155" s="2">
        <v>1.554E-5</v>
      </c>
      <c r="BD155" s="2">
        <v>2.311E-7</v>
      </c>
      <c r="BE155" s="2">
        <v>3.0190000000000002E-2</v>
      </c>
      <c r="BF155" s="2">
        <v>1.7350000000000002E-5</v>
      </c>
      <c r="BG155" s="2">
        <v>1.6990000000000002E-2</v>
      </c>
      <c r="BH155" s="2">
        <v>4.8379999999999999E-2</v>
      </c>
      <c r="BI155" s="2">
        <v>0.1159</v>
      </c>
      <c r="BJ155" s="2">
        <v>1.9719999999999998E-9</v>
      </c>
      <c r="BK155" s="2">
        <v>1.707E-14</v>
      </c>
      <c r="BL155" s="2">
        <v>2.79E-7</v>
      </c>
      <c r="BM155" s="2">
        <v>4.7500000000000003E-5</v>
      </c>
      <c r="BN155" s="2">
        <v>4.986E-5</v>
      </c>
      <c r="BO155" s="2">
        <v>9.2879999999999994E-3</v>
      </c>
      <c r="BP155" s="2">
        <v>1.481E-2</v>
      </c>
      <c r="BQ155" s="2">
        <v>5.0420000000000002E-5</v>
      </c>
      <c r="BR155" s="2">
        <v>2.0540000000000002E-6</v>
      </c>
      <c r="BS155" s="2">
        <v>8.9569999999999995E-7</v>
      </c>
      <c r="BT155" s="2">
        <v>4.0879999999999999E-9</v>
      </c>
      <c r="BU155" s="2">
        <v>1.88E-5</v>
      </c>
      <c r="BV155" s="2">
        <v>3.072E-8</v>
      </c>
      <c r="BW155" s="2">
        <v>1.8730000000000001E-20</v>
      </c>
      <c r="BX155" s="2">
        <v>3.5990000000000001E-9</v>
      </c>
      <c r="BY155" s="2">
        <v>5.4950000000000002E-10</v>
      </c>
      <c r="BZ155" s="2">
        <v>1.2459999999999999E-13</v>
      </c>
      <c r="CA155" s="2">
        <v>1000000</v>
      </c>
      <c r="CB155" s="2">
        <v>209000</v>
      </c>
      <c r="CC155" s="2">
        <v>20000</v>
      </c>
      <c r="CD155" s="2">
        <v>0</v>
      </c>
      <c r="CE155" s="2">
        <v>1</v>
      </c>
    </row>
    <row r="156" spans="1:83" x14ac:dyDescent="0.3">
      <c r="A156" s="1">
        <v>0.78600000000000003</v>
      </c>
      <c r="B156">
        <v>135900</v>
      </c>
      <c r="C156" s="2">
        <v>900</v>
      </c>
      <c r="D156" s="2">
        <v>1.0999999999999999E-2</v>
      </c>
      <c r="E156" s="2">
        <v>0.19769999999999999</v>
      </c>
      <c r="F156" s="2">
        <v>2.7619999999999999E-2</v>
      </c>
      <c r="G156" s="2">
        <v>3.1749999999999999E-5</v>
      </c>
      <c r="H156" s="2">
        <v>4.036E-4</v>
      </c>
      <c r="I156" s="2">
        <v>1.9880000000000001E-7</v>
      </c>
      <c r="J156" s="2">
        <v>4.7519999999999998E-8</v>
      </c>
      <c r="K156" s="2">
        <v>6.6599999999999996E-7</v>
      </c>
      <c r="L156" s="2">
        <v>0.20619999999999999</v>
      </c>
      <c r="M156" s="2">
        <v>7.0899999999999999E-6</v>
      </c>
      <c r="N156" s="2">
        <v>0</v>
      </c>
      <c r="O156" s="2">
        <v>1.167E-2</v>
      </c>
      <c r="P156" s="2">
        <v>0.2487</v>
      </c>
      <c r="Q156" s="2">
        <v>7.5950000000000002E-3</v>
      </c>
      <c r="R156" s="2">
        <v>1.205E-2</v>
      </c>
      <c r="S156" s="2">
        <v>9.8759999999999994E-3</v>
      </c>
      <c r="T156" s="2">
        <v>1.799E-3</v>
      </c>
      <c r="U156" s="2">
        <v>6.2110000000000004E-3</v>
      </c>
      <c r="V156" s="2">
        <v>1.1130000000000001E-3</v>
      </c>
      <c r="W156" s="2">
        <v>1.2800000000000001E-2</v>
      </c>
      <c r="X156" s="2">
        <v>7.85E-2</v>
      </c>
      <c r="Y156" s="2">
        <v>8.9749999999999996E-2</v>
      </c>
      <c r="Z156" s="2">
        <v>3.0149999999999999E-6</v>
      </c>
      <c r="AA156" s="2">
        <v>2.249E-6</v>
      </c>
      <c r="AB156" s="2">
        <v>1.5309999999999999E-7</v>
      </c>
      <c r="AC156" s="2">
        <v>6.7000000000000004E-7</v>
      </c>
      <c r="AD156" s="2">
        <v>2.4549999999999998E-6</v>
      </c>
      <c r="AE156" s="2">
        <v>1.5570000000000001E-13</v>
      </c>
      <c r="AF156" s="2">
        <v>1.0460000000000001E-8</v>
      </c>
      <c r="AG156" s="2">
        <v>1.393E-6</v>
      </c>
      <c r="AH156" s="2">
        <v>2.1640000000000001E-3</v>
      </c>
      <c r="AI156" s="2">
        <v>1.7770000000000001E-6</v>
      </c>
      <c r="AJ156" s="2">
        <v>5.8360000000000001E-8</v>
      </c>
      <c r="AK156" s="2">
        <v>1.29E-8</v>
      </c>
      <c r="AL156" s="2">
        <v>1.8090000000000001E-5</v>
      </c>
      <c r="AM156" s="2">
        <v>0</v>
      </c>
      <c r="AN156" s="2">
        <v>0</v>
      </c>
      <c r="AO156" s="2">
        <v>0</v>
      </c>
      <c r="AP156" s="2">
        <v>3.6359999999999997E-5</v>
      </c>
      <c r="AQ156" s="2">
        <v>1.594E-4</v>
      </c>
      <c r="AR156" s="2">
        <v>0</v>
      </c>
      <c r="AS156" s="2">
        <v>1.367E-5</v>
      </c>
      <c r="AT156" s="2">
        <v>1.5579999999999999E-6</v>
      </c>
      <c r="AU156" s="2">
        <v>0</v>
      </c>
      <c r="AV156" s="2">
        <v>2.222E-39</v>
      </c>
      <c r="AW156" s="2">
        <v>1.788E-34</v>
      </c>
      <c r="AX156" s="2">
        <v>6.9559999999999999E-4</v>
      </c>
      <c r="AY156" s="2">
        <v>1.176E-2</v>
      </c>
      <c r="AZ156" s="2">
        <v>3.3780000000000001E-6</v>
      </c>
      <c r="BA156" s="2">
        <v>2.9919999999999999E-3</v>
      </c>
      <c r="BB156" s="2">
        <v>3.7950000000000002E-3</v>
      </c>
      <c r="BC156" s="2">
        <v>1.3720000000000001E-5</v>
      </c>
      <c r="BD156" s="2">
        <v>1.969E-7</v>
      </c>
      <c r="BE156" s="2">
        <v>3.041E-2</v>
      </c>
      <c r="BF156" s="2">
        <v>1.7280000000000001E-5</v>
      </c>
      <c r="BG156" s="2">
        <v>1.719E-2</v>
      </c>
      <c r="BH156" s="2">
        <v>4.8809999999999999E-2</v>
      </c>
      <c r="BI156" s="2">
        <v>0.1171</v>
      </c>
      <c r="BJ156" s="2">
        <v>1.9599999999999998E-9</v>
      </c>
      <c r="BK156" s="2">
        <v>1.7E-14</v>
      </c>
      <c r="BL156" s="2">
        <v>2.826E-7</v>
      </c>
      <c r="BM156" s="2">
        <v>4.7259999999999998E-5</v>
      </c>
      <c r="BN156" s="2">
        <v>4.9660000000000002E-5</v>
      </c>
      <c r="BO156" s="2">
        <v>9.1800000000000007E-3</v>
      </c>
      <c r="BP156" s="2">
        <v>1.447E-2</v>
      </c>
      <c r="BQ156" s="2">
        <v>4.9870000000000002E-5</v>
      </c>
      <c r="BR156" s="2">
        <v>2.0530000000000001E-6</v>
      </c>
      <c r="BS156" s="2">
        <v>8.7049999999999997E-7</v>
      </c>
      <c r="BT156" s="2">
        <v>4.0570000000000004E-9</v>
      </c>
      <c r="BU156" s="2">
        <v>1.8700000000000001E-5</v>
      </c>
      <c r="BV156" s="2">
        <v>2.7050000000000001E-8</v>
      </c>
      <c r="BW156" s="2">
        <v>1.9390000000000001E-20</v>
      </c>
      <c r="BX156" s="2">
        <v>3.1960000000000001E-9</v>
      </c>
      <c r="BY156" s="2">
        <v>4.662E-10</v>
      </c>
      <c r="BZ156" s="2">
        <v>1.2570000000000001E-13</v>
      </c>
      <c r="CA156" s="2">
        <v>1000000</v>
      </c>
      <c r="CB156" s="2">
        <v>209000</v>
      </c>
      <c r="CC156" s="2">
        <v>20000</v>
      </c>
      <c r="CD156" s="2">
        <v>0</v>
      </c>
      <c r="CE156" s="2">
        <v>1</v>
      </c>
    </row>
    <row r="157" spans="1:83" x14ac:dyDescent="0.3">
      <c r="A157" s="1">
        <v>0.79200000000000004</v>
      </c>
      <c r="B157">
        <v>136800</v>
      </c>
      <c r="C157" s="2">
        <v>900</v>
      </c>
      <c r="D157" s="2">
        <v>1.2699999999999999E-2</v>
      </c>
      <c r="E157" s="2">
        <v>0.1971</v>
      </c>
      <c r="F157" s="2">
        <v>2.7359999999999999E-2</v>
      </c>
      <c r="G157" s="2">
        <v>3.1080000000000001E-5</v>
      </c>
      <c r="H157" s="2">
        <v>3.9379999999999998E-4</v>
      </c>
      <c r="I157" s="2">
        <v>2.0200000000000001E-7</v>
      </c>
      <c r="J157" s="2">
        <v>4.8060000000000002E-8</v>
      </c>
      <c r="K157" s="2">
        <v>6.6229999999999999E-7</v>
      </c>
      <c r="L157" s="2">
        <v>0.20610000000000001</v>
      </c>
      <c r="M157" s="2">
        <v>7.0180000000000004E-6</v>
      </c>
      <c r="N157" s="2">
        <v>0</v>
      </c>
      <c r="O157" s="2">
        <v>1.167E-2</v>
      </c>
      <c r="P157" s="2">
        <v>0.24979999999999999</v>
      </c>
      <c r="Q157" s="2">
        <v>7.4840000000000002E-3</v>
      </c>
      <c r="R157" s="2">
        <v>1.174E-2</v>
      </c>
      <c r="S157" s="2">
        <v>9.6380000000000007E-3</v>
      </c>
      <c r="T157" s="2">
        <v>1.7979999999999999E-3</v>
      </c>
      <c r="U157" s="2">
        <v>6.1789999999999996E-3</v>
      </c>
      <c r="V157" s="2">
        <v>1.1130000000000001E-3</v>
      </c>
      <c r="W157" s="2">
        <v>1.274E-2</v>
      </c>
      <c r="X157" s="2">
        <v>7.8950000000000006E-2</v>
      </c>
      <c r="Y157" s="2">
        <v>9.0160000000000004E-2</v>
      </c>
      <c r="Z157" s="2">
        <v>2.6340000000000001E-6</v>
      </c>
      <c r="AA157" s="2">
        <v>1.9719999999999999E-6</v>
      </c>
      <c r="AB157" s="2">
        <v>1.3150000000000001E-7</v>
      </c>
      <c r="AC157" s="2">
        <v>6.0569999999999998E-7</v>
      </c>
      <c r="AD157" s="2">
        <v>2.1789999999999998E-6</v>
      </c>
      <c r="AE157" s="2">
        <v>9.8889999999999996E-14</v>
      </c>
      <c r="AF157" s="2">
        <v>8.2489999999999999E-9</v>
      </c>
      <c r="AG157" s="2">
        <v>1.1969999999999999E-6</v>
      </c>
      <c r="AH157" s="2">
        <v>2.029E-3</v>
      </c>
      <c r="AI157" s="2">
        <v>1.5969999999999999E-6</v>
      </c>
      <c r="AJ157" s="2">
        <v>5.4230000000000003E-8</v>
      </c>
      <c r="AK157" s="2">
        <v>1.1760000000000001E-8</v>
      </c>
      <c r="AL157" s="2">
        <v>1.6949999999999999E-5</v>
      </c>
      <c r="AM157" s="2">
        <v>0</v>
      </c>
      <c r="AN157" s="2">
        <v>0</v>
      </c>
      <c r="AO157" s="2">
        <v>0</v>
      </c>
      <c r="AP157" s="2">
        <v>3.578E-5</v>
      </c>
      <c r="AQ157" s="2">
        <v>1.5469999999999999E-4</v>
      </c>
      <c r="AR157" s="2">
        <v>0</v>
      </c>
      <c r="AS157" s="2">
        <v>1.313E-5</v>
      </c>
      <c r="AT157" s="2">
        <v>1.3009999999999999E-6</v>
      </c>
      <c r="AU157" s="2">
        <v>0</v>
      </c>
      <c r="AV157" s="2">
        <v>8.0740000000000006E-40</v>
      </c>
      <c r="AW157" s="2">
        <v>6.6659999999999997E-35</v>
      </c>
      <c r="AX157" s="2">
        <v>6.7380000000000001E-4</v>
      </c>
      <c r="AY157" s="2">
        <v>1.1560000000000001E-2</v>
      </c>
      <c r="AZ157" s="2">
        <v>2.8270000000000002E-6</v>
      </c>
      <c r="BA157" s="2">
        <v>2.9729999999999999E-3</v>
      </c>
      <c r="BB157" s="2">
        <v>3.771E-3</v>
      </c>
      <c r="BC157" s="2">
        <v>1.2130000000000001E-5</v>
      </c>
      <c r="BD157" s="2">
        <v>1.681E-7</v>
      </c>
      <c r="BE157" s="2">
        <v>3.0630000000000001E-2</v>
      </c>
      <c r="BF157" s="2">
        <v>1.7200000000000001E-5</v>
      </c>
      <c r="BG157" s="2">
        <v>1.7389999999999999E-2</v>
      </c>
      <c r="BH157" s="2">
        <v>4.9230000000000003E-2</v>
      </c>
      <c r="BI157" s="2">
        <v>0.11840000000000001</v>
      </c>
      <c r="BJ157" s="2">
        <v>1.9439999999999999E-9</v>
      </c>
      <c r="BK157" s="2">
        <v>1.6899999999999999E-14</v>
      </c>
      <c r="BL157" s="2">
        <v>2.8579999999999998E-7</v>
      </c>
      <c r="BM157" s="2">
        <v>4.6980000000000001E-5</v>
      </c>
      <c r="BN157" s="2">
        <v>4.9419999999999998E-5</v>
      </c>
      <c r="BO157" s="2">
        <v>9.0699999999999999E-3</v>
      </c>
      <c r="BP157" s="2">
        <v>1.414E-2</v>
      </c>
      <c r="BQ157" s="2">
        <v>4.9299999999999999E-5</v>
      </c>
      <c r="BR157" s="2">
        <v>2.052E-6</v>
      </c>
      <c r="BS157" s="2">
        <v>8.4570000000000001E-7</v>
      </c>
      <c r="BT157" s="2">
        <v>4.0279999999999997E-9</v>
      </c>
      <c r="BU157" s="2">
        <v>1.859E-5</v>
      </c>
      <c r="BV157" s="2">
        <v>2.384E-8</v>
      </c>
      <c r="BW157" s="2">
        <v>2.013E-20</v>
      </c>
      <c r="BX157" s="2">
        <v>2.8400000000000001E-9</v>
      </c>
      <c r="BY157" s="2">
        <v>3.9580000000000002E-10</v>
      </c>
      <c r="BZ157" s="2">
        <v>1.268E-13</v>
      </c>
      <c r="CA157" s="2">
        <v>1000000</v>
      </c>
      <c r="CB157" s="2">
        <v>209000</v>
      </c>
      <c r="CC157" s="2">
        <v>20000</v>
      </c>
      <c r="CD157" s="2">
        <v>0</v>
      </c>
      <c r="CE157" s="2">
        <v>1</v>
      </c>
    </row>
    <row r="158" spans="1:83" x14ac:dyDescent="0.3">
      <c r="A158" s="1">
        <v>0.79700000000000004</v>
      </c>
      <c r="B158">
        <v>137700</v>
      </c>
      <c r="C158" s="2">
        <v>900</v>
      </c>
      <c r="D158" s="2">
        <v>1.43E-2</v>
      </c>
      <c r="E158" s="2">
        <v>0.19650000000000001</v>
      </c>
      <c r="F158" s="2">
        <v>2.7109999999999999E-2</v>
      </c>
      <c r="G158" s="2">
        <v>3.0320000000000001E-5</v>
      </c>
      <c r="H158" s="2">
        <v>3.835E-4</v>
      </c>
      <c r="I158" s="2">
        <v>2.051E-7</v>
      </c>
      <c r="J158" s="2">
        <v>4.859E-8</v>
      </c>
      <c r="K158" s="2">
        <v>6.567E-7</v>
      </c>
      <c r="L158" s="2">
        <v>0.2059</v>
      </c>
      <c r="M158" s="2">
        <v>6.9430000000000003E-6</v>
      </c>
      <c r="N158" s="2">
        <v>0</v>
      </c>
      <c r="O158" s="2">
        <v>1.167E-2</v>
      </c>
      <c r="P158" s="2">
        <v>0.25090000000000001</v>
      </c>
      <c r="Q158" s="2">
        <v>7.3720000000000001E-3</v>
      </c>
      <c r="R158" s="2">
        <v>1.1429999999999999E-2</v>
      </c>
      <c r="S158" s="2">
        <v>9.4029999999999999E-3</v>
      </c>
      <c r="T158" s="2">
        <v>1.797E-3</v>
      </c>
      <c r="U158" s="2">
        <v>6.1460000000000004E-3</v>
      </c>
      <c r="V158" s="2">
        <v>1.1130000000000001E-3</v>
      </c>
      <c r="W158" s="2">
        <v>1.268E-2</v>
      </c>
      <c r="X158" s="2">
        <v>7.9399999999999998E-2</v>
      </c>
      <c r="Y158" s="2">
        <v>9.0579999999999994E-2</v>
      </c>
      <c r="Z158" s="2">
        <v>2.306E-6</v>
      </c>
      <c r="AA158" s="2">
        <v>1.734E-6</v>
      </c>
      <c r="AB158" s="2">
        <v>1.127E-7</v>
      </c>
      <c r="AC158" s="2">
        <v>5.4939999999999998E-7</v>
      </c>
      <c r="AD158" s="2">
        <v>1.9350000000000001E-6</v>
      </c>
      <c r="AE158" s="2">
        <v>6.2510000000000003E-14</v>
      </c>
      <c r="AF158" s="2">
        <v>6.4869999999999996E-9</v>
      </c>
      <c r="AG158" s="2">
        <v>1.0270000000000001E-6</v>
      </c>
      <c r="AH158" s="2">
        <v>1.902E-3</v>
      </c>
      <c r="AI158" s="2">
        <v>1.4389999999999999E-6</v>
      </c>
      <c r="AJ158" s="2">
        <v>5.0570000000000002E-8</v>
      </c>
      <c r="AK158" s="2">
        <v>1.076E-8</v>
      </c>
      <c r="AL158" s="2">
        <v>1.5869999999999999E-5</v>
      </c>
      <c r="AM158" s="2">
        <v>0</v>
      </c>
      <c r="AN158" s="2">
        <v>0</v>
      </c>
      <c r="AO158" s="2">
        <v>0</v>
      </c>
      <c r="AP158" s="2">
        <v>3.5200000000000002E-5</v>
      </c>
      <c r="AQ158" s="2">
        <v>1.5009999999999999E-4</v>
      </c>
      <c r="AR158" s="2">
        <v>0</v>
      </c>
      <c r="AS158" s="2">
        <v>1.261E-5</v>
      </c>
      <c r="AT158" s="2">
        <v>1.0839999999999999E-6</v>
      </c>
      <c r="AU158" s="2">
        <v>0</v>
      </c>
      <c r="AV158" s="2">
        <v>2.9239999999999998E-40</v>
      </c>
      <c r="AW158" s="2">
        <v>2.4689999999999999E-35</v>
      </c>
      <c r="AX158" s="2">
        <v>6.5240000000000003E-4</v>
      </c>
      <c r="AY158" s="2">
        <v>1.1350000000000001E-2</v>
      </c>
      <c r="AZ158" s="2">
        <v>2.3640000000000002E-6</v>
      </c>
      <c r="BA158" s="2">
        <v>2.9550000000000002E-3</v>
      </c>
      <c r="BB158" s="2">
        <v>3.7490000000000002E-3</v>
      </c>
      <c r="BC158" s="2">
        <v>1.076E-5</v>
      </c>
      <c r="BD158" s="2">
        <v>1.4390000000000001E-7</v>
      </c>
      <c r="BE158" s="2">
        <v>3.0839999999999999E-2</v>
      </c>
      <c r="BF158" s="2">
        <v>1.7110000000000001E-5</v>
      </c>
      <c r="BG158" s="2">
        <v>1.7590000000000001E-2</v>
      </c>
      <c r="BH158" s="2">
        <v>4.965E-2</v>
      </c>
      <c r="BI158" s="2">
        <v>0.1196</v>
      </c>
      <c r="BJ158" s="2">
        <v>1.9249999999999999E-9</v>
      </c>
      <c r="BK158" s="2">
        <v>1.6759999999999999E-14</v>
      </c>
      <c r="BL158" s="2">
        <v>2.8859999999999998E-7</v>
      </c>
      <c r="BM158" s="2">
        <v>4.6629999999999999E-5</v>
      </c>
      <c r="BN158" s="2">
        <v>4.9129999999999999E-5</v>
      </c>
      <c r="BO158" s="2">
        <v>8.9589999999999999E-3</v>
      </c>
      <c r="BP158" s="2">
        <v>1.3820000000000001E-2</v>
      </c>
      <c r="BQ158" s="2">
        <v>4.8680000000000001E-5</v>
      </c>
      <c r="BR158" s="2">
        <v>2.0499999999999999E-6</v>
      </c>
      <c r="BS158" s="2">
        <v>8.2099999999999995E-7</v>
      </c>
      <c r="BT158" s="2">
        <v>4.0000000000000002E-9</v>
      </c>
      <c r="BU158" s="2">
        <v>1.8459999999999999E-5</v>
      </c>
      <c r="BV158" s="2">
        <v>2.1019999999999999E-8</v>
      </c>
      <c r="BW158" s="2">
        <v>2.095E-20</v>
      </c>
      <c r="BX158" s="2">
        <v>2.5270000000000001E-9</v>
      </c>
      <c r="BY158" s="2">
        <v>3.3630000000000002E-10</v>
      </c>
      <c r="BZ158" s="2">
        <v>1.2789999999999999E-13</v>
      </c>
      <c r="CA158" s="2">
        <v>1000000</v>
      </c>
      <c r="CB158" s="2">
        <v>209000</v>
      </c>
      <c r="CC158" s="2">
        <v>20000</v>
      </c>
      <c r="CD158" s="2">
        <v>0</v>
      </c>
      <c r="CE158" s="2">
        <v>1</v>
      </c>
    </row>
    <row r="159" spans="1:83" x14ac:dyDescent="0.3">
      <c r="A159" s="1">
        <v>0.80200000000000005</v>
      </c>
      <c r="B159">
        <v>138600</v>
      </c>
      <c r="C159" s="2">
        <v>900</v>
      </c>
      <c r="D159" s="2">
        <v>1.61E-2</v>
      </c>
      <c r="E159" s="2">
        <v>0.1958</v>
      </c>
      <c r="F159" s="2">
        <v>2.6849999999999999E-2</v>
      </c>
      <c r="G159" s="2">
        <v>2.9490000000000001E-5</v>
      </c>
      <c r="H159" s="2">
        <v>3.7290000000000001E-4</v>
      </c>
      <c r="I159" s="2">
        <v>2.0809999999999999E-7</v>
      </c>
      <c r="J159" s="2">
        <v>4.9129999999999997E-8</v>
      </c>
      <c r="K159" s="2">
        <v>6.4919999999999996E-7</v>
      </c>
      <c r="L159" s="2">
        <v>0.20580000000000001</v>
      </c>
      <c r="M159" s="2">
        <v>6.8639999999999998E-6</v>
      </c>
      <c r="N159" s="2">
        <v>0</v>
      </c>
      <c r="O159" s="2">
        <v>1.167E-2</v>
      </c>
      <c r="P159" s="2">
        <v>0.252</v>
      </c>
      <c r="Q159" s="2">
        <v>7.2589999999999998E-3</v>
      </c>
      <c r="R159" s="2">
        <v>1.112E-2</v>
      </c>
      <c r="S159" s="2">
        <v>9.1699999999999993E-3</v>
      </c>
      <c r="T159" s="2">
        <v>1.7960000000000001E-3</v>
      </c>
      <c r="U159" s="2">
        <v>6.1110000000000001E-3</v>
      </c>
      <c r="V159" s="2">
        <v>1.1130000000000001E-3</v>
      </c>
      <c r="W159" s="2">
        <v>1.261E-2</v>
      </c>
      <c r="X159" s="2">
        <v>7.9829999999999998E-2</v>
      </c>
      <c r="Y159" s="2">
        <v>9.0980000000000005E-2</v>
      </c>
      <c r="Z159" s="2">
        <v>2.0229999999999999E-6</v>
      </c>
      <c r="AA159" s="2">
        <v>1.53E-6</v>
      </c>
      <c r="AB159" s="2">
        <v>9.6530000000000005E-8</v>
      </c>
      <c r="AC159" s="2">
        <v>5.0019999999999999E-7</v>
      </c>
      <c r="AD159" s="2">
        <v>1.719E-6</v>
      </c>
      <c r="AE159" s="2">
        <v>3.9360000000000002E-14</v>
      </c>
      <c r="AF159" s="2">
        <v>5.0899999999999996E-9</v>
      </c>
      <c r="AG159" s="2">
        <v>8.8010000000000005E-7</v>
      </c>
      <c r="AH159" s="2">
        <v>1.781E-3</v>
      </c>
      <c r="AI159" s="2">
        <v>1.3030000000000001E-6</v>
      </c>
      <c r="AJ159" s="2">
        <v>4.7309999999999998E-8</v>
      </c>
      <c r="AK159" s="2">
        <v>9.8829999999999999E-9</v>
      </c>
      <c r="AL159" s="2">
        <v>1.485E-5</v>
      </c>
      <c r="AM159" s="2">
        <v>0</v>
      </c>
      <c r="AN159" s="2">
        <v>0</v>
      </c>
      <c r="AO159" s="2">
        <v>0</v>
      </c>
      <c r="AP159" s="2">
        <v>3.4619999999999997E-5</v>
      </c>
      <c r="AQ159" s="2">
        <v>1.4559999999999999E-4</v>
      </c>
      <c r="AR159" s="2">
        <v>0</v>
      </c>
      <c r="AS159" s="2">
        <v>1.2109999999999999E-5</v>
      </c>
      <c r="AT159" s="2">
        <v>9.0179999999999999E-7</v>
      </c>
      <c r="AU159" s="2">
        <v>0</v>
      </c>
      <c r="AV159" s="2">
        <v>1.0569999999999999E-40</v>
      </c>
      <c r="AW159" s="2">
        <v>9.1020000000000004E-36</v>
      </c>
      <c r="AX159" s="2">
        <v>6.313E-4</v>
      </c>
      <c r="AY159" s="2">
        <v>1.1140000000000001E-2</v>
      </c>
      <c r="AZ159" s="2">
        <v>1.9769999999999999E-6</v>
      </c>
      <c r="BA159" s="2">
        <v>2.9390000000000002E-3</v>
      </c>
      <c r="BB159" s="2">
        <v>3.728E-3</v>
      </c>
      <c r="BC159" s="2">
        <v>9.5610000000000004E-6</v>
      </c>
      <c r="BD159" s="2">
        <v>1.2349999999999999E-7</v>
      </c>
      <c r="BE159" s="2">
        <v>3.1060000000000001E-2</v>
      </c>
      <c r="BF159" s="2">
        <v>1.7E-5</v>
      </c>
      <c r="BG159" s="2">
        <v>1.779E-2</v>
      </c>
      <c r="BH159" s="2">
        <v>5.006E-2</v>
      </c>
      <c r="BI159" s="2">
        <v>0.12089999999999999</v>
      </c>
      <c r="BJ159" s="2">
        <v>1.9000000000000001E-9</v>
      </c>
      <c r="BK159" s="2">
        <v>1.6589999999999999E-14</v>
      </c>
      <c r="BL159" s="2">
        <v>2.9069999999999998E-7</v>
      </c>
      <c r="BM159" s="2">
        <v>4.621E-5</v>
      </c>
      <c r="BN159" s="2">
        <v>4.8779999999999997E-5</v>
      </c>
      <c r="BO159" s="2">
        <v>8.8459999999999997E-3</v>
      </c>
      <c r="BP159" s="2">
        <v>1.349E-2</v>
      </c>
      <c r="BQ159" s="2">
        <v>4.8029999999999999E-5</v>
      </c>
      <c r="BR159" s="2">
        <v>2.046E-6</v>
      </c>
      <c r="BS159" s="2">
        <v>7.9650000000000002E-7</v>
      </c>
      <c r="BT159" s="2">
        <v>3.9709999999999996E-9</v>
      </c>
      <c r="BU159" s="2">
        <v>1.8309999999999999E-5</v>
      </c>
      <c r="BV159" s="2">
        <v>1.8550000000000001E-8</v>
      </c>
      <c r="BW159" s="2">
        <v>2.1840000000000001E-20</v>
      </c>
      <c r="BX159" s="2">
        <v>2.2499999999999999E-9</v>
      </c>
      <c r="BY159" s="2">
        <v>2.8610000000000003E-10</v>
      </c>
      <c r="BZ159" s="2">
        <v>1.2900000000000001E-13</v>
      </c>
      <c r="CA159" s="2">
        <v>1000000</v>
      </c>
      <c r="CB159" s="2">
        <v>209000</v>
      </c>
      <c r="CC159" s="2">
        <v>20000</v>
      </c>
      <c r="CD159" s="2">
        <v>0</v>
      </c>
      <c r="CE159" s="2">
        <v>1</v>
      </c>
    </row>
    <row r="160" spans="1:83" x14ac:dyDescent="0.3">
      <c r="A160" s="1">
        <v>0.80700000000000005</v>
      </c>
      <c r="B160">
        <v>139500</v>
      </c>
      <c r="C160" s="2">
        <v>900</v>
      </c>
      <c r="D160" s="2">
        <v>1.7999999999999999E-2</v>
      </c>
      <c r="E160" s="2">
        <v>0.19520000000000001</v>
      </c>
      <c r="F160" s="2">
        <v>2.6589999999999999E-2</v>
      </c>
      <c r="G160" s="2">
        <v>2.8569999999999999E-5</v>
      </c>
      <c r="H160" s="2">
        <v>3.6210000000000002E-4</v>
      </c>
      <c r="I160" s="2">
        <v>2.107E-7</v>
      </c>
      <c r="J160" s="2">
        <v>4.964E-8</v>
      </c>
      <c r="K160" s="2">
        <v>6.3949999999999998E-7</v>
      </c>
      <c r="L160" s="2">
        <v>0.2056</v>
      </c>
      <c r="M160" s="2">
        <v>6.7800000000000003E-6</v>
      </c>
      <c r="N160" s="2">
        <v>0</v>
      </c>
      <c r="O160" s="2">
        <v>1.167E-2</v>
      </c>
      <c r="P160" s="2">
        <v>0.253</v>
      </c>
      <c r="Q160" s="2">
        <v>7.1459999999999996E-3</v>
      </c>
      <c r="R160" s="2">
        <v>1.081E-2</v>
      </c>
      <c r="S160" s="2">
        <v>8.9409999999999993E-3</v>
      </c>
      <c r="T160" s="2">
        <v>1.7949999999999999E-3</v>
      </c>
      <c r="U160" s="2">
        <v>6.0759999999999998E-3</v>
      </c>
      <c r="V160" s="2">
        <v>1.1130000000000001E-3</v>
      </c>
      <c r="W160" s="2">
        <v>1.255E-2</v>
      </c>
      <c r="X160" s="2">
        <v>8.0259999999999998E-2</v>
      </c>
      <c r="Y160" s="2">
        <v>9.1380000000000003E-2</v>
      </c>
      <c r="Z160" s="2">
        <v>1.779E-6</v>
      </c>
      <c r="AA160" s="2">
        <v>1.3549999999999999E-6</v>
      </c>
      <c r="AB160" s="2">
        <v>8.2580000000000002E-8</v>
      </c>
      <c r="AC160" s="2">
        <v>4.5719999999999999E-7</v>
      </c>
      <c r="AD160" s="2">
        <v>1.5290000000000001E-6</v>
      </c>
      <c r="AE160" s="2">
        <v>2.4720000000000001E-14</v>
      </c>
      <c r="AF160" s="2">
        <v>3.9890000000000002E-9</v>
      </c>
      <c r="AG160" s="2">
        <v>7.5369999999999998E-7</v>
      </c>
      <c r="AH160" s="2">
        <v>1.668E-3</v>
      </c>
      <c r="AI160" s="2">
        <v>1.184E-6</v>
      </c>
      <c r="AJ160" s="2">
        <v>4.4400000000000001E-8</v>
      </c>
      <c r="AK160" s="2">
        <v>9.1179999999999993E-9</v>
      </c>
      <c r="AL160" s="2">
        <v>1.3890000000000001E-5</v>
      </c>
      <c r="AM160" s="2">
        <v>0</v>
      </c>
      <c r="AN160" s="2">
        <v>0</v>
      </c>
      <c r="AO160" s="2">
        <v>0</v>
      </c>
      <c r="AP160" s="2">
        <v>3.4050000000000001E-5</v>
      </c>
      <c r="AQ160" s="2">
        <v>1.4129999999999999E-4</v>
      </c>
      <c r="AR160" s="2">
        <v>0</v>
      </c>
      <c r="AS160" s="2">
        <v>1.1620000000000001E-5</v>
      </c>
      <c r="AT160" s="2">
        <v>7.4939999999999997E-7</v>
      </c>
      <c r="AU160" s="2">
        <v>0</v>
      </c>
      <c r="AV160" s="2">
        <v>3.8139999999999999E-41</v>
      </c>
      <c r="AW160" s="2">
        <v>3.3449999999999999E-36</v>
      </c>
      <c r="AX160" s="2">
        <v>6.1070000000000004E-4</v>
      </c>
      <c r="AY160" s="2">
        <v>1.093E-2</v>
      </c>
      <c r="AZ160" s="2">
        <v>1.654E-6</v>
      </c>
      <c r="BA160" s="2">
        <v>2.9239999999999999E-3</v>
      </c>
      <c r="BB160" s="2">
        <v>3.7090000000000001E-3</v>
      </c>
      <c r="BC160" s="2">
        <v>8.5250000000000005E-6</v>
      </c>
      <c r="BD160" s="2">
        <v>1.064E-7</v>
      </c>
      <c r="BE160" s="2">
        <v>3.1260000000000003E-2</v>
      </c>
      <c r="BF160" s="2">
        <v>1.6869999999999999E-5</v>
      </c>
      <c r="BG160" s="2">
        <v>1.7979999999999999E-2</v>
      </c>
      <c r="BH160" s="2">
        <v>5.0479999999999997E-2</v>
      </c>
      <c r="BI160" s="2">
        <v>0.1221</v>
      </c>
      <c r="BJ160" s="2">
        <v>1.8690000000000001E-9</v>
      </c>
      <c r="BK160" s="2">
        <v>1.6359999999999999E-14</v>
      </c>
      <c r="BL160" s="2">
        <v>2.9180000000000001E-7</v>
      </c>
      <c r="BM160" s="2">
        <v>4.57E-5</v>
      </c>
      <c r="BN160" s="2">
        <v>4.8359999999999998E-5</v>
      </c>
      <c r="BO160" s="2">
        <v>8.7320000000000002E-3</v>
      </c>
      <c r="BP160" s="2">
        <v>1.3169999999999999E-2</v>
      </c>
      <c r="BQ160" s="2">
        <v>4.7309999999999999E-5</v>
      </c>
      <c r="BR160" s="2">
        <v>2.041E-6</v>
      </c>
      <c r="BS160" s="2">
        <v>7.7179999999999996E-7</v>
      </c>
      <c r="BT160" s="2">
        <v>3.94E-9</v>
      </c>
      <c r="BU160" s="2">
        <v>1.8130000000000001E-5</v>
      </c>
      <c r="BV160" s="2">
        <v>1.6400000000000001E-8</v>
      </c>
      <c r="BW160" s="2">
        <v>2.2810000000000001E-20</v>
      </c>
      <c r="BX160" s="2">
        <v>2.0040000000000001E-9</v>
      </c>
      <c r="BY160" s="2">
        <v>2.4390000000000001E-10</v>
      </c>
      <c r="BZ160" s="2">
        <v>1.2980000000000001E-13</v>
      </c>
      <c r="CA160" s="2">
        <v>1000000</v>
      </c>
      <c r="CB160" s="2">
        <v>209000</v>
      </c>
      <c r="CC160" s="2">
        <v>20000</v>
      </c>
      <c r="CD160" s="2">
        <v>0</v>
      </c>
      <c r="CE160" s="2">
        <v>1</v>
      </c>
    </row>
    <row r="161" spans="1:83" x14ac:dyDescent="0.3">
      <c r="A161" s="1">
        <v>0.81299999999999994</v>
      </c>
      <c r="B161">
        <v>140400</v>
      </c>
      <c r="C161" s="2">
        <v>900</v>
      </c>
      <c r="D161" s="2">
        <v>2.0199999999999999E-2</v>
      </c>
      <c r="E161" s="2">
        <v>0.19450000000000001</v>
      </c>
      <c r="F161" s="2">
        <v>2.6339999999999999E-2</v>
      </c>
      <c r="G161" s="2">
        <v>2.756E-5</v>
      </c>
      <c r="H161" s="2">
        <v>3.5120000000000003E-4</v>
      </c>
      <c r="I161" s="2">
        <v>2.1290000000000001E-7</v>
      </c>
      <c r="J161" s="2">
        <v>5.013E-8</v>
      </c>
      <c r="K161" s="2">
        <v>6.2750000000000003E-7</v>
      </c>
      <c r="L161" s="2">
        <v>0.20549999999999999</v>
      </c>
      <c r="M161" s="2">
        <v>6.6889999999999998E-6</v>
      </c>
      <c r="N161" s="2">
        <v>0</v>
      </c>
      <c r="O161" s="2">
        <v>1.167E-2</v>
      </c>
      <c r="P161" s="2">
        <v>0.254</v>
      </c>
      <c r="Q161" s="2">
        <v>7.0330000000000002E-3</v>
      </c>
      <c r="R161" s="2">
        <v>1.051E-2</v>
      </c>
      <c r="S161" s="2">
        <v>8.7170000000000008E-3</v>
      </c>
      <c r="T161" s="2">
        <v>1.7930000000000001E-3</v>
      </c>
      <c r="U161" s="2">
        <v>6.0390000000000001E-3</v>
      </c>
      <c r="V161" s="2">
        <v>1.1130000000000001E-3</v>
      </c>
      <c r="W161" s="2">
        <v>1.2489999999999999E-2</v>
      </c>
      <c r="X161" s="2">
        <v>8.0689999999999998E-2</v>
      </c>
      <c r="Y161" s="2">
        <v>9.1770000000000004E-2</v>
      </c>
      <c r="Z161" s="2">
        <v>1.5710000000000001E-6</v>
      </c>
      <c r="AA161" s="2">
        <v>1.2049999999999999E-6</v>
      </c>
      <c r="AB161" s="2">
        <v>7.0630000000000004E-8</v>
      </c>
      <c r="AC161" s="2">
        <v>4.1960000000000003E-7</v>
      </c>
      <c r="AD161" s="2">
        <v>1.362E-6</v>
      </c>
      <c r="AE161" s="2">
        <v>1.5510000000000002E-14</v>
      </c>
      <c r="AF161" s="2">
        <v>3.124E-9</v>
      </c>
      <c r="AG161" s="2">
        <v>6.4529999999999999E-7</v>
      </c>
      <c r="AH161" s="2">
        <v>1.562E-3</v>
      </c>
      <c r="AI161" s="2">
        <v>1.0809999999999999E-6</v>
      </c>
      <c r="AJ161" s="2">
        <v>4.182E-8</v>
      </c>
      <c r="AK161" s="2">
        <v>8.4510000000000007E-9</v>
      </c>
      <c r="AL161" s="2">
        <v>1.2989999999999999E-5</v>
      </c>
      <c r="AM161" s="2">
        <v>0</v>
      </c>
      <c r="AN161" s="2">
        <v>0</v>
      </c>
      <c r="AO161" s="2">
        <v>0</v>
      </c>
      <c r="AP161" s="2">
        <v>3.349E-5</v>
      </c>
      <c r="AQ161" s="2">
        <v>1.37E-4</v>
      </c>
      <c r="AR161" s="2">
        <v>0</v>
      </c>
      <c r="AS161" s="2">
        <v>1.114E-5</v>
      </c>
      <c r="AT161" s="2">
        <v>6.2249999999999997E-7</v>
      </c>
      <c r="AU161" s="2">
        <v>0</v>
      </c>
      <c r="AV161" s="2">
        <v>1.378E-41</v>
      </c>
      <c r="AW161" s="2">
        <v>1.2280000000000001E-36</v>
      </c>
      <c r="AX161" s="2">
        <v>5.9049999999999999E-4</v>
      </c>
      <c r="AY161" s="2">
        <v>1.073E-2</v>
      </c>
      <c r="AZ161" s="2">
        <v>1.3850000000000001E-6</v>
      </c>
      <c r="BA161" s="2">
        <v>2.9099999999999998E-3</v>
      </c>
      <c r="BB161" s="2">
        <v>3.6909999999999998E-3</v>
      </c>
      <c r="BC161" s="2">
        <v>7.6260000000000003E-6</v>
      </c>
      <c r="BD161" s="2">
        <v>9.1969999999999996E-8</v>
      </c>
      <c r="BE161" s="2">
        <v>3.1469999999999998E-2</v>
      </c>
      <c r="BF161" s="2">
        <v>1.6710000000000001E-5</v>
      </c>
      <c r="BG161" s="2">
        <v>1.8169999999999999E-2</v>
      </c>
      <c r="BH161" s="2">
        <v>5.0889999999999998E-2</v>
      </c>
      <c r="BI161" s="2">
        <v>0.1234</v>
      </c>
      <c r="BJ161" s="2">
        <v>1.8300000000000001E-9</v>
      </c>
      <c r="BK161" s="2">
        <v>1.6070000000000001E-14</v>
      </c>
      <c r="BL161" s="2">
        <v>2.917E-7</v>
      </c>
      <c r="BM161" s="2">
        <v>4.5080000000000002E-5</v>
      </c>
      <c r="BN161" s="2">
        <v>4.7849999999999998E-5</v>
      </c>
      <c r="BO161" s="2">
        <v>8.6180000000000007E-3</v>
      </c>
      <c r="BP161" s="2">
        <v>1.286E-2</v>
      </c>
      <c r="BQ161" s="2">
        <v>4.6520000000000002E-5</v>
      </c>
      <c r="BR161" s="2">
        <v>2.0320000000000002E-6</v>
      </c>
      <c r="BS161" s="2">
        <v>7.469E-7</v>
      </c>
      <c r="BT161" s="2">
        <v>3.9039999999999998E-9</v>
      </c>
      <c r="BU161" s="2">
        <v>1.7920000000000001E-5</v>
      </c>
      <c r="BV161" s="2">
        <v>1.452E-8</v>
      </c>
      <c r="BW161" s="2">
        <v>2.385E-20</v>
      </c>
      <c r="BX161" s="2">
        <v>1.786E-9</v>
      </c>
      <c r="BY161" s="2">
        <v>2.0829999999999999E-10</v>
      </c>
      <c r="BZ161" s="2">
        <v>1.3030000000000001E-13</v>
      </c>
      <c r="CA161" s="2">
        <v>1000000</v>
      </c>
      <c r="CB161" s="2">
        <v>209000</v>
      </c>
      <c r="CC161" s="2">
        <v>20000</v>
      </c>
      <c r="CD161" s="2">
        <v>0</v>
      </c>
      <c r="CE161" s="2">
        <v>1</v>
      </c>
    </row>
    <row r="162" spans="1:83" x14ac:dyDescent="0.3">
      <c r="A162" s="1">
        <v>0.81799999999999995</v>
      </c>
      <c r="B162">
        <v>141300</v>
      </c>
      <c r="C162" s="2">
        <v>900</v>
      </c>
      <c r="D162" s="2">
        <v>2.2800000000000001E-2</v>
      </c>
      <c r="E162" s="2">
        <v>0.19370000000000001</v>
      </c>
      <c r="F162" s="2">
        <v>2.6079999999999999E-2</v>
      </c>
      <c r="G162" s="2">
        <v>2.6460000000000001E-5</v>
      </c>
      <c r="H162" s="2">
        <v>3.4029999999999998E-4</v>
      </c>
      <c r="I162" s="2">
        <v>2.146E-7</v>
      </c>
      <c r="J162" s="2">
        <v>5.0559999999999997E-8</v>
      </c>
      <c r="K162" s="2">
        <v>6.13E-7</v>
      </c>
      <c r="L162" s="2">
        <v>0.20530000000000001</v>
      </c>
      <c r="M162" s="2">
        <v>6.5899999999999996E-6</v>
      </c>
      <c r="N162" s="2">
        <v>0</v>
      </c>
      <c r="O162" s="2">
        <v>1.167E-2</v>
      </c>
      <c r="P162" s="2">
        <v>0.255</v>
      </c>
      <c r="Q162" s="2">
        <v>6.9210000000000001E-3</v>
      </c>
      <c r="R162" s="2">
        <v>1.021E-2</v>
      </c>
      <c r="S162" s="2">
        <v>8.4980000000000003E-3</v>
      </c>
      <c r="T162" s="2">
        <v>1.792E-3</v>
      </c>
      <c r="U162" s="2">
        <v>6.0010000000000003E-3</v>
      </c>
      <c r="V162" s="2">
        <v>1.1130000000000001E-3</v>
      </c>
      <c r="W162" s="2">
        <v>1.243E-2</v>
      </c>
      <c r="X162" s="2">
        <v>8.1100000000000005E-2</v>
      </c>
      <c r="Y162" s="2">
        <v>9.2160000000000006E-2</v>
      </c>
      <c r="Z162" s="2">
        <v>1.393E-6</v>
      </c>
      <c r="AA162" s="2">
        <v>1.077E-6</v>
      </c>
      <c r="AB162" s="2">
        <v>6.0419999999999994E-8</v>
      </c>
      <c r="AC162" s="2">
        <v>3.8659999999999998E-7</v>
      </c>
      <c r="AD162" s="2">
        <v>1.2160000000000001E-6</v>
      </c>
      <c r="AE162" s="2">
        <v>9.7460000000000002E-15</v>
      </c>
      <c r="AF162" s="2">
        <v>2.4479999999999998E-9</v>
      </c>
      <c r="AG162" s="2">
        <v>5.5270000000000002E-7</v>
      </c>
      <c r="AH162" s="2">
        <v>1.464E-3</v>
      </c>
      <c r="AI162" s="2">
        <v>9.9109999999999992E-7</v>
      </c>
      <c r="AJ162" s="2">
        <v>3.9510000000000001E-8</v>
      </c>
      <c r="AK162" s="2">
        <v>7.8689999999999992E-9</v>
      </c>
      <c r="AL162" s="2">
        <v>1.2150000000000001E-5</v>
      </c>
      <c r="AM162" s="2">
        <v>0</v>
      </c>
      <c r="AN162" s="2">
        <v>0</v>
      </c>
      <c r="AO162" s="2">
        <v>0</v>
      </c>
      <c r="AP162" s="2">
        <v>3.294E-5</v>
      </c>
      <c r="AQ162" s="2">
        <v>1.329E-4</v>
      </c>
      <c r="AR162" s="2">
        <v>0</v>
      </c>
      <c r="AS162" s="2">
        <v>1.0689999999999999E-5</v>
      </c>
      <c r="AT162" s="2">
        <v>5.1740000000000001E-7</v>
      </c>
      <c r="AU162" s="2">
        <v>0</v>
      </c>
      <c r="AV162" s="2">
        <v>5E-42</v>
      </c>
      <c r="AW162" s="2">
        <v>4.5229999999999996E-37</v>
      </c>
      <c r="AX162" s="2">
        <v>5.71E-4</v>
      </c>
      <c r="AY162" s="2">
        <v>1.052E-2</v>
      </c>
      <c r="AZ162" s="2">
        <v>1.1629999999999999E-6</v>
      </c>
      <c r="BA162" s="2">
        <v>2.8960000000000001E-3</v>
      </c>
      <c r="BB162" s="2">
        <v>3.6740000000000002E-3</v>
      </c>
      <c r="BC162" s="2">
        <v>6.8480000000000003E-6</v>
      </c>
      <c r="BD162" s="2">
        <v>7.9860000000000002E-8</v>
      </c>
      <c r="BE162" s="2">
        <v>3.1669999999999997E-2</v>
      </c>
      <c r="BF162" s="2">
        <v>1.6520000000000001E-5</v>
      </c>
      <c r="BG162" s="2">
        <v>1.8360000000000001E-2</v>
      </c>
      <c r="BH162" s="2">
        <v>5.1299999999999998E-2</v>
      </c>
      <c r="BI162" s="2">
        <v>0.1246</v>
      </c>
      <c r="BJ162" s="2">
        <v>1.7829999999999999E-9</v>
      </c>
      <c r="BK162" s="2">
        <v>1.5699999999999999E-14</v>
      </c>
      <c r="BL162" s="2">
        <v>2.9009999999999998E-7</v>
      </c>
      <c r="BM162" s="2">
        <v>4.4320000000000003E-5</v>
      </c>
      <c r="BN162" s="2">
        <v>4.7240000000000002E-5</v>
      </c>
      <c r="BO162" s="2">
        <v>8.5030000000000001E-3</v>
      </c>
      <c r="BP162" s="2">
        <v>1.255E-2</v>
      </c>
      <c r="BQ162" s="2">
        <v>4.566E-5</v>
      </c>
      <c r="BR162" s="2">
        <v>2.018E-6</v>
      </c>
      <c r="BS162" s="2">
        <v>7.215E-7</v>
      </c>
      <c r="BT162" s="2">
        <v>3.8639999999999999E-9</v>
      </c>
      <c r="BU162" s="2">
        <v>1.7669999999999999E-5</v>
      </c>
      <c r="BV162" s="2">
        <v>1.288E-8</v>
      </c>
      <c r="BW162" s="2">
        <v>2.492E-20</v>
      </c>
      <c r="BX162" s="2">
        <v>1.5920000000000001E-9</v>
      </c>
      <c r="BY162" s="2">
        <v>1.785E-10</v>
      </c>
      <c r="BZ162" s="2">
        <v>1.304E-13</v>
      </c>
      <c r="CA162" s="2">
        <v>1000000</v>
      </c>
      <c r="CB162" s="2">
        <v>209000</v>
      </c>
      <c r="CC162" s="2">
        <v>20000</v>
      </c>
      <c r="CD162" s="2">
        <v>0</v>
      </c>
      <c r="CE162" s="2">
        <v>1</v>
      </c>
    </row>
    <row r="163" spans="1:83" x14ac:dyDescent="0.3">
      <c r="A163" s="1">
        <v>0.82299999999999995</v>
      </c>
      <c r="B163">
        <v>142200</v>
      </c>
      <c r="C163" s="2">
        <v>900</v>
      </c>
      <c r="D163" s="2">
        <v>2.5999999999999999E-2</v>
      </c>
      <c r="E163" s="2">
        <v>0.193</v>
      </c>
      <c r="F163" s="2">
        <v>2.5839999999999998E-2</v>
      </c>
      <c r="G163" s="2">
        <v>2.5259999999999999E-5</v>
      </c>
      <c r="H163" s="2">
        <v>3.2949999999999999E-4</v>
      </c>
      <c r="I163" s="2">
        <v>2.1549999999999999E-7</v>
      </c>
      <c r="J163" s="2">
        <v>5.0909999999999997E-8</v>
      </c>
      <c r="K163" s="2">
        <v>5.9569999999999997E-7</v>
      </c>
      <c r="L163" s="2">
        <v>0.2051</v>
      </c>
      <c r="M163" s="2">
        <v>6.4799999999999998E-6</v>
      </c>
      <c r="N163" s="2">
        <v>0</v>
      </c>
      <c r="O163" s="2">
        <v>1.167E-2</v>
      </c>
      <c r="P163" s="2">
        <v>0.25590000000000002</v>
      </c>
      <c r="Q163" s="2">
        <v>6.8100000000000001E-3</v>
      </c>
      <c r="R163" s="2">
        <v>9.9190000000000007E-3</v>
      </c>
      <c r="S163" s="2">
        <v>8.286E-3</v>
      </c>
      <c r="T163" s="2">
        <v>1.7910000000000001E-3</v>
      </c>
      <c r="U163" s="2">
        <v>5.9630000000000004E-3</v>
      </c>
      <c r="V163" s="2">
        <v>1.1130000000000001E-3</v>
      </c>
      <c r="W163" s="2">
        <v>1.2359999999999999E-2</v>
      </c>
      <c r="X163" s="2">
        <v>8.1490000000000007E-2</v>
      </c>
      <c r="Y163" s="2">
        <v>9.2530000000000001E-2</v>
      </c>
      <c r="Z163" s="2">
        <v>1.2410000000000001E-6</v>
      </c>
      <c r="AA163" s="2">
        <v>9.6770000000000007E-7</v>
      </c>
      <c r="AB163" s="2">
        <v>5.1760000000000002E-8</v>
      </c>
      <c r="AC163" s="2">
        <v>3.5779999999999999E-7</v>
      </c>
      <c r="AD163" s="2">
        <v>1.088E-6</v>
      </c>
      <c r="AE163" s="2">
        <v>6.1469999999999999E-15</v>
      </c>
      <c r="AF163" s="2">
        <v>1.9220000000000002E-9</v>
      </c>
      <c r="AG163" s="2">
        <v>4.7389999999999998E-7</v>
      </c>
      <c r="AH163" s="2">
        <v>1.372E-3</v>
      </c>
      <c r="AI163" s="2">
        <v>9.1340000000000001E-7</v>
      </c>
      <c r="AJ163" s="2">
        <v>3.7459999999999999E-8</v>
      </c>
      <c r="AK163" s="2">
        <v>7.3609999999999997E-9</v>
      </c>
      <c r="AL163" s="2">
        <v>1.1379999999999999E-5</v>
      </c>
      <c r="AM163" s="2">
        <v>0</v>
      </c>
      <c r="AN163" s="2">
        <v>0</v>
      </c>
      <c r="AO163" s="2">
        <v>0</v>
      </c>
      <c r="AP163" s="2">
        <v>3.2410000000000003E-5</v>
      </c>
      <c r="AQ163" s="2">
        <v>1.2899999999999999E-4</v>
      </c>
      <c r="AR163" s="2">
        <v>0</v>
      </c>
      <c r="AS163" s="2">
        <v>1.026E-5</v>
      </c>
      <c r="AT163" s="2">
        <v>4.306E-7</v>
      </c>
      <c r="AU163" s="2">
        <v>0</v>
      </c>
      <c r="AV163" s="2">
        <v>1.8260000000000001E-42</v>
      </c>
      <c r="AW163" s="2">
        <v>1.677E-37</v>
      </c>
      <c r="AX163" s="2">
        <v>5.5210000000000003E-4</v>
      </c>
      <c r="AY163" s="2">
        <v>1.0319999999999999E-2</v>
      </c>
      <c r="AZ163" s="2">
        <v>9.7900000000000007E-7</v>
      </c>
      <c r="BA163" s="2">
        <v>2.8830000000000001E-3</v>
      </c>
      <c r="BB163" s="2">
        <v>3.6579999999999998E-3</v>
      </c>
      <c r="BC163" s="2">
        <v>6.1739999999999997E-6</v>
      </c>
      <c r="BD163" s="2">
        <v>6.9679999999999999E-8</v>
      </c>
      <c r="BE163" s="2">
        <v>3.1859999999999999E-2</v>
      </c>
      <c r="BF163" s="2">
        <v>1.63E-5</v>
      </c>
      <c r="BG163" s="2">
        <v>1.8540000000000001E-2</v>
      </c>
      <c r="BH163" s="2">
        <v>5.1709999999999999E-2</v>
      </c>
      <c r="BI163" s="2">
        <v>0.1258</v>
      </c>
      <c r="BJ163" s="2">
        <v>1.726E-9</v>
      </c>
      <c r="BK163" s="2">
        <v>1.524E-14</v>
      </c>
      <c r="BL163" s="2">
        <v>2.8669999999999999E-7</v>
      </c>
      <c r="BM163" s="2">
        <v>4.3420000000000001E-5</v>
      </c>
      <c r="BN163" s="2">
        <v>4.6499999999999999E-5</v>
      </c>
      <c r="BO163" s="2">
        <v>8.3890000000000006E-3</v>
      </c>
      <c r="BP163" s="2">
        <v>1.226E-2</v>
      </c>
      <c r="BQ163" s="2">
        <v>4.4700000000000002E-5</v>
      </c>
      <c r="BR163" s="2">
        <v>1.9999999999999999E-6</v>
      </c>
      <c r="BS163" s="2">
        <v>6.9569999999999996E-7</v>
      </c>
      <c r="BT163" s="2">
        <v>3.8149999999999998E-9</v>
      </c>
      <c r="BU163" s="2">
        <v>1.738E-5</v>
      </c>
      <c r="BV163" s="2">
        <v>1.145E-8</v>
      </c>
      <c r="BW163" s="2">
        <v>2.6009999999999999E-20</v>
      </c>
      <c r="BX163" s="2">
        <v>1.419E-9</v>
      </c>
      <c r="BY163" s="2">
        <v>1.5340000000000001E-10</v>
      </c>
      <c r="BZ163" s="2">
        <v>1.2990000000000001E-13</v>
      </c>
      <c r="CA163" s="2">
        <v>1000000</v>
      </c>
      <c r="CB163" s="2">
        <v>209000</v>
      </c>
      <c r="CC163" s="2">
        <v>20000</v>
      </c>
      <c r="CD163" s="2">
        <v>0</v>
      </c>
      <c r="CE163" s="2">
        <v>1</v>
      </c>
    </row>
    <row r="164" spans="1:83" x14ac:dyDescent="0.3">
      <c r="A164" s="1">
        <v>0.82799999999999996</v>
      </c>
      <c r="B164">
        <v>143100</v>
      </c>
      <c r="C164" s="2">
        <v>900</v>
      </c>
      <c r="D164" s="2">
        <v>0.03</v>
      </c>
      <c r="E164" s="2">
        <v>0.19220000000000001</v>
      </c>
      <c r="F164" s="2">
        <v>2.5590000000000002E-2</v>
      </c>
      <c r="G164" s="2">
        <v>2.3960000000000001E-5</v>
      </c>
      <c r="H164" s="2">
        <v>3.189E-4</v>
      </c>
      <c r="I164" s="2">
        <v>2.1549999999999999E-7</v>
      </c>
      <c r="J164" s="2">
        <v>5.1149999999999998E-8</v>
      </c>
      <c r="K164" s="2">
        <v>5.7540000000000003E-7</v>
      </c>
      <c r="L164" s="2">
        <v>0.20499999999999999</v>
      </c>
      <c r="M164" s="2">
        <v>6.3559999999999998E-6</v>
      </c>
      <c r="N164" s="2">
        <v>0</v>
      </c>
      <c r="O164" s="2">
        <v>1.167E-2</v>
      </c>
      <c r="P164" s="2">
        <v>0.25679999999999997</v>
      </c>
      <c r="Q164" s="2">
        <v>6.7019999999999996E-3</v>
      </c>
      <c r="R164" s="2">
        <v>9.6399999999999993E-3</v>
      </c>
      <c r="S164" s="2">
        <v>8.0820000000000006E-3</v>
      </c>
      <c r="T164" s="2">
        <v>1.789E-3</v>
      </c>
      <c r="U164" s="2">
        <v>5.9249999999999997E-3</v>
      </c>
      <c r="V164" s="2">
        <v>1.114E-3</v>
      </c>
      <c r="W164" s="2">
        <v>1.23E-2</v>
      </c>
      <c r="X164" s="2">
        <v>8.1879999999999994E-2</v>
      </c>
      <c r="Y164" s="2">
        <v>9.289E-2</v>
      </c>
      <c r="Z164" s="2">
        <v>1.1119999999999999E-6</v>
      </c>
      <c r="AA164" s="2">
        <v>8.7459999999999996E-7</v>
      </c>
      <c r="AB164" s="2">
        <v>4.4449999999999998E-8</v>
      </c>
      <c r="AC164" s="2">
        <v>3.3249999999999999E-7</v>
      </c>
      <c r="AD164" s="2">
        <v>9.7759999999999997E-7</v>
      </c>
      <c r="AE164" s="2">
        <v>3.9040000000000003E-15</v>
      </c>
      <c r="AF164" s="2">
        <v>1.515E-9</v>
      </c>
      <c r="AG164" s="2">
        <v>4.0709999999999999E-7</v>
      </c>
      <c r="AH164" s="2">
        <v>1.2869999999999999E-3</v>
      </c>
      <c r="AI164" s="2">
        <v>8.4610000000000004E-7</v>
      </c>
      <c r="AJ164" s="2">
        <v>3.564E-8</v>
      </c>
      <c r="AK164" s="2">
        <v>6.9189999999999998E-9</v>
      </c>
      <c r="AL164" s="2">
        <v>1.066E-5</v>
      </c>
      <c r="AM164" s="2">
        <v>0</v>
      </c>
      <c r="AN164" s="2">
        <v>0</v>
      </c>
      <c r="AO164" s="2">
        <v>0</v>
      </c>
      <c r="AP164" s="2">
        <v>3.1890000000000001E-5</v>
      </c>
      <c r="AQ164" s="2">
        <v>1.2520000000000001E-4</v>
      </c>
      <c r="AR164" s="2">
        <v>0</v>
      </c>
      <c r="AS164" s="2">
        <v>9.8560000000000002E-6</v>
      </c>
      <c r="AT164" s="2">
        <v>3.594E-7</v>
      </c>
      <c r="AU164" s="2">
        <v>0</v>
      </c>
      <c r="AV164" s="2">
        <v>6.738E-43</v>
      </c>
      <c r="AW164" s="2">
        <v>6.2910000000000003E-38</v>
      </c>
      <c r="AX164" s="2">
        <v>5.3410000000000003E-4</v>
      </c>
      <c r="AY164" s="2">
        <v>1.0120000000000001E-2</v>
      </c>
      <c r="AZ164" s="2">
        <v>8.2809999999999996E-7</v>
      </c>
      <c r="BA164" s="2">
        <v>2.8700000000000002E-3</v>
      </c>
      <c r="BB164" s="2">
        <v>3.6419999999999998E-3</v>
      </c>
      <c r="BC164" s="2">
        <v>5.5910000000000003E-6</v>
      </c>
      <c r="BD164" s="2">
        <v>6.1109999999999996E-8</v>
      </c>
      <c r="BE164" s="2">
        <v>3.2050000000000002E-2</v>
      </c>
      <c r="BF164" s="2">
        <v>1.6030000000000001E-5</v>
      </c>
      <c r="BG164" s="2">
        <v>1.8720000000000001E-2</v>
      </c>
      <c r="BH164" s="2">
        <v>5.21E-2</v>
      </c>
      <c r="BI164" s="2">
        <v>0.127</v>
      </c>
      <c r="BJ164" s="2">
        <v>1.657E-9</v>
      </c>
      <c r="BK164" s="2">
        <v>1.4689999999999998E-14</v>
      </c>
      <c r="BL164" s="2">
        <v>2.812E-7</v>
      </c>
      <c r="BM164" s="2">
        <v>4.2330000000000003E-5</v>
      </c>
      <c r="BN164" s="2">
        <v>4.5630000000000002E-5</v>
      </c>
      <c r="BO164" s="2">
        <v>8.2769999999999996E-3</v>
      </c>
      <c r="BP164" s="2">
        <v>1.197E-2</v>
      </c>
      <c r="BQ164" s="2">
        <v>4.3640000000000002E-5</v>
      </c>
      <c r="BR164" s="2">
        <v>1.9759999999999998E-6</v>
      </c>
      <c r="BS164" s="2">
        <v>6.6909999999999998E-7</v>
      </c>
      <c r="BT164" s="2">
        <v>3.7559999999999999E-9</v>
      </c>
      <c r="BU164" s="2">
        <v>1.7030000000000001E-5</v>
      </c>
      <c r="BV164" s="2">
        <v>1.021E-8</v>
      </c>
      <c r="BW164" s="2">
        <v>2.71E-20</v>
      </c>
      <c r="BX164" s="2">
        <v>1.2630000000000001E-9</v>
      </c>
      <c r="BY164" s="2">
        <v>1.324E-10</v>
      </c>
      <c r="BZ164" s="2">
        <v>1.287E-13</v>
      </c>
      <c r="CA164" s="2">
        <v>1000000</v>
      </c>
      <c r="CB164" s="2">
        <v>209000</v>
      </c>
      <c r="CC164" s="2">
        <v>20000</v>
      </c>
      <c r="CD164" s="2">
        <v>0</v>
      </c>
      <c r="CE164" s="2">
        <v>1</v>
      </c>
    </row>
    <row r="165" spans="1:83" x14ac:dyDescent="0.3">
      <c r="A165" s="1">
        <v>0.83299999999999996</v>
      </c>
      <c r="B165">
        <v>144000</v>
      </c>
      <c r="C165" s="2">
        <v>900</v>
      </c>
      <c r="D165" s="2">
        <v>3.5200000000000002E-2</v>
      </c>
      <c r="E165" s="2">
        <v>0.19139999999999999</v>
      </c>
      <c r="F165" s="2">
        <v>2.5360000000000001E-2</v>
      </c>
      <c r="G165" s="2">
        <v>2.2560000000000001E-5</v>
      </c>
      <c r="H165" s="2">
        <v>3.0860000000000002E-4</v>
      </c>
      <c r="I165" s="2">
        <v>2.1430000000000001E-7</v>
      </c>
      <c r="J165" s="2">
        <v>5.1230000000000003E-8</v>
      </c>
      <c r="K165" s="2">
        <v>5.5199999999999997E-7</v>
      </c>
      <c r="L165" s="2">
        <v>0.2049</v>
      </c>
      <c r="M165" s="2">
        <v>6.2160000000000003E-6</v>
      </c>
      <c r="N165" s="2">
        <v>0</v>
      </c>
      <c r="O165" s="2">
        <v>1.167E-2</v>
      </c>
      <c r="P165" s="2">
        <v>0.2576</v>
      </c>
      <c r="Q165" s="2">
        <v>6.5970000000000004E-3</v>
      </c>
      <c r="R165" s="2">
        <v>9.3720000000000001E-3</v>
      </c>
      <c r="S165" s="2">
        <v>7.8879999999999992E-3</v>
      </c>
      <c r="T165" s="2">
        <v>1.7880000000000001E-3</v>
      </c>
      <c r="U165" s="2">
        <v>5.8869999999999999E-3</v>
      </c>
      <c r="V165" s="2">
        <v>1.114E-3</v>
      </c>
      <c r="W165" s="2">
        <v>1.225E-2</v>
      </c>
      <c r="X165" s="2">
        <v>8.2239999999999994E-2</v>
      </c>
      <c r="Y165" s="2">
        <v>9.3240000000000003E-2</v>
      </c>
      <c r="Z165" s="2">
        <v>1.004E-6</v>
      </c>
      <c r="AA165" s="2">
        <v>7.9569999999999996E-7</v>
      </c>
      <c r="AB165" s="2">
        <v>3.8299999999999999E-8</v>
      </c>
      <c r="AC165" s="2">
        <v>3.1030000000000002E-7</v>
      </c>
      <c r="AD165" s="2">
        <v>8.822E-7</v>
      </c>
      <c r="AE165" s="2">
        <v>2.5049999999999999E-15</v>
      </c>
      <c r="AF165" s="2">
        <v>1.2E-9</v>
      </c>
      <c r="AG165" s="2">
        <v>3.509E-7</v>
      </c>
      <c r="AH165" s="2">
        <v>1.2099999999999999E-3</v>
      </c>
      <c r="AI165" s="2">
        <v>7.8790000000000001E-7</v>
      </c>
      <c r="AJ165" s="2">
        <v>3.4020000000000003E-8</v>
      </c>
      <c r="AK165" s="2">
        <v>6.5359999999999998E-9</v>
      </c>
      <c r="AL165" s="2">
        <v>9.9969999999999993E-6</v>
      </c>
      <c r="AM165" s="2">
        <v>0</v>
      </c>
      <c r="AN165" s="2">
        <v>0</v>
      </c>
      <c r="AO165" s="2">
        <v>0</v>
      </c>
      <c r="AP165" s="2">
        <v>3.1399999999999998E-5</v>
      </c>
      <c r="AQ165" s="2">
        <v>1.216E-4</v>
      </c>
      <c r="AR165" s="2">
        <v>0</v>
      </c>
      <c r="AS165" s="2">
        <v>9.4739999999999994E-6</v>
      </c>
      <c r="AT165" s="2">
        <v>3.0129999999999998E-7</v>
      </c>
      <c r="AU165" s="2">
        <v>0</v>
      </c>
      <c r="AV165" s="2">
        <v>2.5229999999999999E-43</v>
      </c>
      <c r="AW165" s="2">
        <v>2.401E-38</v>
      </c>
      <c r="AX165" s="2">
        <v>5.1690000000000004E-4</v>
      </c>
      <c r="AY165" s="2">
        <v>9.9270000000000001E-3</v>
      </c>
      <c r="AZ165" s="2">
        <v>7.0449999999999999E-7</v>
      </c>
      <c r="BA165" s="2">
        <v>2.8549999999999999E-3</v>
      </c>
      <c r="BB165" s="2">
        <v>3.6250000000000002E-3</v>
      </c>
      <c r="BC165" s="2">
        <v>5.0869999999999997E-6</v>
      </c>
      <c r="BD165" s="2">
        <v>5.3909999999999998E-8</v>
      </c>
      <c r="BE165" s="2">
        <v>3.2230000000000002E-2</v>
      </c>
      <c r="BF165" s="2">
        <v>1.571E-5</v>
      </c>
      <c r="BG165" s="2">
        <v>1.8890000000000001E-2</v>
      </c>
      <c r="BH165" s="2">
        <v>5.2490000000000002E-2</v>
      </c>
      <c r="BI165" s="2">
        <v>0.12820000000000001</v>
      </c>
      <c r="BJ165" s="2">
        <v>1.5759999999999999E-9</v>
      </c>
      <c r="BK165" s="2">
        <v>1.402E-14</v>
      </c>
      <c r="BL165" s="2">
        <v>2.7309999999999998E-7</v>
      </c>
      <c r="BM165" s="2">
        <v>4.1050000000000002E-5</v>
      </c>
      <c r="BN165" s="2">
        <v>4.46E-5</v>
      </c>
      <c r="BO165" s="2">
        <v>8.1679999999999999E-3</v>
      </c>
      <c r="BP165" s="2">
        <v>1.1690000000000001E-2</v>
      </c>
      <c r="BQ165" s="2">
        <v>4.2459999999999997E-5</v>
      </c>
      <c r="BR165" s="2">
        <v>1.945E-6</v>
      </c>
      <c r="BS165" s="2">
        <v>6.4170000000000004E-7</v>
      </c>
      <c r="BT165" s="2">
        <v>3.685E-9</v>
      </c>
      <c r="BU165" s="2">
        <v>1.664E-5</v>
      </c>
      <c r="BV165" s="2">
        <v>9.1350000000000004E-9</v>
      </c>
      <c r="BW165" s="2">
        <v>2.8119999999999998E-20</v>
      </c>
      <c r="BX165" s="2">
        <v>1.1229999999999999E-9</v>
      </c>
      <c r="BY165" s="2">
        <v>1.1479999999999999E-10</v>
      </c>
      <c r="BZ165" s="2">
        <v>1.2660000000000001E-13</v>
      </c>
      <c r="CA165" s="2">
        <v>1000000</v>
      </c>
      <c r="CB165" s="2">
        <v>209000</v>
      </c>
      <c r="CC165" s="2">
        <v>20000</v>
      </c>
      <c r="CD165" s="2">
        <v>0</v>
      </c>
      <c r="CE165" s="2">
        <v>1</v>
      </c>
    </row>
    <row r="166" spans="1:83" x14ac:dyDescent="0.3">
      <c r="A166" s="1">
        <v>0.83899999999999997</v>
      </c>
      <c r="B166">
        <v>144900</v>
      </c>
      <c r="C166" s="2">
        <v>900</v>
      </c>
      <c r="D166" s="2">
        <v>4.19E-2</v>
      </c>
      <c r="E166" s="2">
        <v>0.19059999999999999</v>
      </c>
      <c r="F166" s="2">
        <v>2.513E-2</v>
      </c>
      <c r="G166" s="2">
        <v>2.105E-5</v>
      </c>
      <c r="H166" s="2">
        <v>2.988E-4</v>
      </c>
      <c r="I166" s="2">
        <v>2.1159999999999999E-7</v>
      </c>
      <c r="J166" s="2">
        <v>5.1100000000000001E-8</v>
      </c>
      <c r="K166" s="2">
        <v>5.2539999999999998E-7</v>
      </c>
      <c r="L166" s="2">
        <v>0.20469999999999999</v>
      </c>
      <c r="M166" s="2">
        <v>6.0560000000000001E-6</v>
      </c>
      <c r="N166" s="2">
        <v>0</v>
      </c>
      <c r="O166" s="2">
        <v>1.167E-2</v>
      </c>
      <c r="P166" s="2">
        <v>0.25840000000000002</v>
      </c>
      <c r="Q166" s="2">
        <v>6.4970000000000002E-3</v>
      </c>
      <c r="R166" s="2">
        <v>9.1179999999999994E-3</v>
      </c>
      <c r="S166" s="2">
        <v>7.7039999999999999E-3</v>
      </c>
      <c r="T166" s="2">
        <v>1.787E-3</v>
      </c>
      <c r="U166" s="2">
        <v>5.8500000000000002E-3</v>
      </c>
      <c r="V166" s="2">
        <v>1.114E-3</v>
      </c>
      <c r="W166" s="2">
        <v>1.2189999999999999E-2</v>
      </c>
      <c r="X166" s="2">
        <v>8.2589999999999997E-2</v>
      </c>
      <c r="Y166" s="2">
        <v>9.357E-2</v>
      </c>
      <c r="Z166" s="2">
        <v>9.1210000000000002E-7</v>
      </c>
      <c r="AA166" s="2">
        <v>7.2890000000000002E-7</v>
      </c>
      <c r="AB166" s="2">
        <v>3.3180000000000003E-8</v>
      </c>
      <c r="AC166" s="2">
        <v>2.9089999999999999E-7</v>
      </c>
      <c r="AD166" s="2">
        <v>8.0029999999999999E-7</v>
      </c>
      <c r="AE166" s="2">
        <v>1.6310000000000001E-15</v>
      </c>
      <c r="AF166" s="2">
        <v>9.58E-10</v>
      </c>
      <c r="AG166" s="2">
        <v>3.037E-7</v>
      </c>
      <c r="AH166" s="2">
        <v>1.14E-3</v>
      </c>
      <c r="AI166" s="2">
        <v>7.3760000000000004E-7</v>
      </c>
      <c r="AJ166" s="2">
        <v>3.2590000000000003E-8</v>
      </c>
      <c r="AK166" s="2">
        <v>6.2039999999999997E-9</v>
      </c>
      <c r="AL166" s="2">
        <v>9.3950000000000007E-6</v>
      </c>
      <c r="AM166" s="2">
        <v>0</v>
      </c>
      <c r="AN166" s="2">
        <v>0</v>
      </c>
      <c r="AO166" s="2">
        <v>0</v>
      </c>
      <c r="AP166" s="2">
        <v>3.0920000000000002E-5</v>
      </c>
      <c r="AQ166" s="2">
        <v>1.182E-4</v>
      </c>
      <c r="AR166" s="2">
        <v>0</v>
      </c>
      <c r="AS166" s="2">
        <v>9.1179999999999998E-6</v>
      </c>
      <c r="AT166" s="2">
        <v>2.5400000000000002E-7</v>
      </c>
      <c r="AU166" s="2">
        <v>0</v>
      </c>
      <c r="AV166" s="2">
        <v>9.6350000000000009E-44</v>
      </c>
      <c r="AW166" s="2">
        <v>9.3810000000000004E-39</v>
      </c>
      <c r="AX166" s="2">
        <v>5.0069999999999997E-4</v>
      </c>
      <c r="AY166" s="2">
        <v>9.7389999999999994E-3</v>
      </c>
      <c r="AZ166" s="2">
        <v>6.0360000000000003E-7</v>
      </c>
      <c r="BA166" s="2">
        <v>2.8400000000000001E-3</v>
      </c>
      <c r="BB166" s="2">
        <v>3.6080000000000001E-3</v>
      </c>
      <c r="BC166" s="2">
        <v>4.6519999999999997E-6</v>
      </c>
      <c r="BD166" s="2">
        <v>4.786E-8</v>
      </c>
      <c r="BE166" s="2">
        <v>3.2399999999999998E-2</v>
      </c>
      <c r="BF166" s="2">
        <v>1.5330000000000001E-5</v>
      </c>
      <c r="BG166" s="2">
        <v>1.9050000000000001E-2</v>
      </c>
      <c r="BH166" s="2">
        <v>5.287E-2</v>
      </c>
      <c r="BI166" s="2">
        <v>0.1293</v>
      </c>
      <c r="BJ166" s="2">
        <v>1.4829999999999999E-9</v>
      </c>
      <c r="BK166" s="2">
        <v>1.3240000000000001E-14</v>
      </c>
      <c r="BL166" s="2">
        <v>2.6230000000000001E-7</v>
      </c>
      <c r="BM166" s="2">
        <v>3.9539999999999998E-5</v>
      </c>
      <c r="BN166" s="2">
        <v>4.3390000000000003E-5</v>
      </c>
      <c r="BO166" s="2">
        <v>8.0610000000000005E-3</v>
      </c>
      <c r="BP166" s="2">
        <v>1.1440000000000001E-2</v>
      </c>
      <c r="BQ166" s="2">
        <v>4.1149999999999997E-5</v>
      </c>
      <c r="BR166" s="2">
        <v>1.905E-6</v>
      </c>
      <c r="BS166" s="2">
        <v>6.1340000000000003E-7</v>
      </c>
      <c r="BT166" s="2">
        <v>3.6E-9</v>
      </c>
      <c r="BU166" s="2">
        <v>1.6180000000000001E-5</v>
      </c>
      <c r="BV166" s="2">
        <v>8.2000000000000006E-9</v>
      </c>
      <c r="BW166" s="2">
        <v>2.9040000000000002E-20</v>
      </c>
      <c r="BX166" s="2">
        <v>9.9629999999999996E-10</v>
      </c>
      <c r="BY166" s="2">
        <v>1.001E-10</v>
      </c>
      <c r="BZ166" s="2">
        <v>1.2329999999999999E-13</v>
      </c>
      <c r="CA166" s="2">
        <v>1000000</v>
      </c>
      <c r="CB166" s="2">
        <v>209000</v>
      </c>
      <c r="CC166" s="2">
        <v>20000</v>
      </c>
      <c r="CD166" s="2">
        <v>0</v>
      </c>
      <c r="CE166" s="2">
        <v>1</v>
      </c>
    </row>
    <row r="167" spans="1:83" x14ac:dyDescent="0.3">
      <c r="A167" s="1">
        <v>0.84399999999999997</v>
      </c>
      <c r="B167">
        <v>145800</v>
      </c>
      <c r="C167" s="2">
        <v>900</v>
      </c>
      <c r="D167" s="2">
        <v>5.0799999999999998E-2</v>
      </c>
      <c r="E167" s="2">
        <v>0.18990000000000001</v>
      </c>
      <c r="F167" s="2">
        <v>2.4910000000000002E-2</v>
      </c>
      <c r="G167" s="2">
        <v>1.9449999999999998E-5</v>
      </c>
      <c r="H167" s="2">
        <v>2.8949999999999999E-4</v>
      </c>
      <c r="I167" s="2">
        <v>2.0730000000000001E-7</v>
      </c>
      <c r="J167" s="2">
        <v>5.0710000000000002E-8</v>
      </c>
      <c r="K167" s="2">
        <v>4.9569999999999997E-7</v>
      </c>
      <c r="L167" s="2">
        <v>0.2046</v>
      </c>
      <c r="M167" s="2">
        <v>5.8730000000000004E-6</v>
      </c>
      <c r="N167" s="2">
        <v>0</v>
      </c>
      <c r="O167" s="2">
        <v>1.167E-2</v>
      </c>
      <c r="P167" s="2">
        <v>0.2591</v>
      </c>
      <c r="Q167" s="2">
        <v>6.4029999999999998E-3</v>
      </c>
      <c r="R167" s="2">
        <v>8.881E-3</v>
      </c>
      <c r="S167" s="2">
        <v>7.5329999999999998E-3</v>
      </c>
      <c r="T167" s="2">
        <v>1.7849999999999999E-3</v>
      </c>
      <c r="U167" s="2">
        <v>5.8149999999999999E-3</v>
      </c>
      <c r="V167" s="2">
        <v>1.114E-3</v>
      </c>
      <c r="W167" s="2">
        <v>1.214E-2</v>
      </c>
      <c r="X167" s="2">
        <v>8.2919999999999994E-2</v>
      </c>
      <c r="Y167" s="2">
        <v>9.3880000000000005E-2</v>
      </c>
      <c r="Z167" s="2">
        <v>8.357E-7</v>
      </c>
      <c r="AA167" s="2">
        <v>6.7270000000000003E-7</v>
      </c>
      <c r="AB167" s="2">
        <v>2.8930000000000002E-8</v>
      </c>
      <c r="AC167" s="2">
        <v>2.7379999999999998E-7</v>
      </c>
      <c r="AD167" s="2">
        <v>7.3050000000000004E-7</v>
      </c>
      <c r="AE167" s="2">
        <v>1.083E-15</v>
      </c>
      <c r="AF167" s="2">
        <v>7.7240000000000004E-10</v>
      </c>
      <c r="AG167" s="2">
        <v>2.643E-7</v>
      </c>
      <c r="AH167" s="2">
        <v>1.077E-3</v>
      </c>
      <c r="AI167" s="2">
        <v>6.9419999999999996E-7</v>
      </c>
      <c r="AJ167" s="2">
        <v>3.1330000000000003E-8</v>
      </c>
      <c r="AK167" s="2">
        <v>5.9189999999999999E-9</v>
      </c>
      <c r="AL167" s="2">
        <v>8.8519999999999993E-6</v>
      </c>
      <c r="AM167" s="2">
        <v>0</v>
      </c>
      <c r="AN167" s="2">
        <v>0</v>
      </c>
      <c r="AO167" s="2">
        <v>0</v>
      </c>
      <c r="AP167" s="2">
        <v>3.048E-5</v>
      </c>
      <c r="AQ167" s="2">
        <v>1.1510000000000001E-4</v>
      </c>
      <c r="AR167" s="2">
        <v>0</v>
      </c>
      <c r="AS167" s="2">
        <v>8.789E-6</v>
      </c>
      <c r="AT167" s="2">
        <v>2.1579999999999999E-7</v>
      </c>
      <c r="AU167" s="2">
        <v>0</v>
      </c>
      <c r="AV167" s="2">
        <v>3.7700000000000002E-44</v>
      </c>
      <c r="AW167" s="2">
        <v>3.779E-39</v>
      </c>
      <c r="AX167" s="2">
        <v>4.8559999999999999E-4</v>
      </c>
      <c r="AY167" s="2">
        <v>9.5569999999999995E-3</v>
      </c>
      <c r="AZ167" s="2">
        <v>5.2160000000000001E-7</v>
      </c>
      <c r="BA167" s="2">
        <v>2.823E-3</v>
      </c>
      <c r="BB167" s="2">
        <v>3.588E-3</v>
      </c>
      <c r="BC167" s="2">
        <v>4.2769999999999999E-6</v>
      </c>
      <c r="BD167" s="2">
        <v>4.2780000000000003E-8</v>
      </c>
      <c r="BE167" s="2">
        <v>3.2559999999999999E-2</v>
      </c>
      <c r="BF167" s="2">
        <v>1.489E-5</v>
      </c>
      <c r="BG167" s="2">
        <v>1.9199999999999998E-2</v>
      </c>
      <c r="BH167" s="2">
        <v>5.323E-2</v>
      </c>
      <c r="BI167" s="2">
        <v>0.13039999999999999</v>
      </c>
      <c r="BJ167" s="2">
        <v>1.378E-9</v>
      </c>
      <c r="BK167" s="2">
        <v>1.2339999999999999E-14</v>
      </c>
      <c r="BL167" s="2">
        <v>2.4859999999999999E-7</v>
      </c>
      <c r="BM167" s="2">
        <v>3.7790000000000002E-5</v>
      </c>
      <c r="BN167" s="2">
        <v>4.1990000000000003E-5</v>
      </c>
      <c r="BO167" s="2">
        <v>7.9600000000000001E-3</v>
      </c>
      <c r="BP167" s="2">
        <v>1.119E-2</v>
      </c>
      <c r="BQ167" s="2">
        <v>3.9700000000000003E-5</v>
      </c>
      <c r="BR167" s="2">
        <v>1.8560000000000001E-6</v>
      </c>
      <c r="BS167" s="2">
        <v>5.8400000000000004E-7</v>
      </c>
      <c r="BT167" s="2">
        <v>3.4969999999999998E-9</v>
      </c>
      <c r="BU167" s="2">
        <v>1.5650000000000001E-5</v>
      </c>
      <c r="BV167" s="2">
        <v>7.3870000000000002E-9</v>
      </c>
      <c r="BW167" s="2">
        <v>2.9769999999999999E-20</v>
      </c>
      <c r="BX167" s="2">
        <v>8.8050000000000001E-10</v>
      </c>
      <c r="BY167" s="2">
        <v>8.7769999999999998E-11</v>
      </c>
      <c r="BZ167" s="2">
        <v>1.1880000000000001E-13</v>
      </c>
      <c r="CA167" s="2">
        <v>1000000</v>
      </c>
      <c r="CB167" s="2">
        <v>209000</v>
      </c>
      <c r="CC167" s="2">
        <v>20000</v>
      </c>
      <c r="CD167" s="2">
        <v>0</v>
      </c>
      <c r="CE167" s="2">
        <v>1</v>
      </c>
    </row>
    <row r="168" spans="1:83" x14ac:dyDescent="0.3">
      <c r="A168" s="1">
        <v>0.84899999999999998</v>
      </c>
      <c r="B168">
        <v>146700</v>
      </c>
      <c r="C168" s="2">
        <v>900</v>
      </c>
      <c r="D168" s="2">
        <v>6.2799999999999995E-2</v>
      </c>
      <c r="E168" s="2">
        <v>0.18909999999999999</v>
      </c>
      <c r="F168" s="2">
        <v>2.4709999999999999E-2</v>
      </c>
      <c r="G168" s="2">
        <v>1.7750000000000001E-5</v>
      </c>
      <c r="H168" s="2">
        <v>2.81E-4</v>
      </c>
      <c r="I168" s="2">
        <v>2.0090000000000001E-7</v>
      </c>
      <c r="J168" s="2">
        <v>4.9999999999999998E-8</v>
      </c>
      <c r="K168" s="2">
        <v>4.6310000000000001E-7</v>
      </c>
      <c r="L168" s="2">
        <v>0.20449999999999999</v>
      </c>
      <c r="M168" s="2">
        <v>5.6640000000000003E-6</v>
      </c>
      <c r="N168" s="2">
        <v>0</v>
      </c>
      <c r="O168" s="2">
        <v>1.167E-2</v>
      </c>
      <c r="P168" s="2">
        <v>0.25969999999999999</v>
      </c>
      <c r="Q168" s="2">
        <v>6.3169999999999997E-3</v>
      </c>
      <c r="R168" s="2">
        <v>8.6619999999999996E-3</v>
      </c>
      <c r="S168" s="2">
        <v>7.3749999999999996E-3</v>
      </c>
      <c r="T168" s="2">
        <v>1.784E-3</v>
      </c>
      <c r="U168" s="2">
        <v>5.7809999999999997E-3</v>
      </c>
      <c r="V168" s="2">
        <v>1.114E-3</v>
      </c>
      <c r="W168" s="2">
        <v>1.209E-2</v>
      </c>
      <c r="X168" s="2">
        <v>8.3220000000000002E-2</v>
      </c>
      <c r="Y168" s="2">
        <v>9.4170000000000004E-2</v>
      </c>
      <c r="Z168" s="2">
        <v>7.7219999999999999E-7</v>
      </c>
      <c r="AA168" s="2">
        <v>6.257E-7</v>
      </c>
      <c r="AB168" s="2">
        <v>2.5440000000000001E-8</v>
      </c>
      <c r="AC168" s="2">
        <v>2.5899999999999998E-7</v>
      </c>
      <c r="AD168" s="2">
        <v>6.7140000000000004E-7</v>
      </c>
      <c r="AE168" s="2">
        <v>7.3589999999999999E-16</v>
      </c>
      <c r="AF168" s="2">
        <v>6.3059999999999997E-10</v>
      </c>
      <c r="AG168" s="2">
        <v>2.3169999999999999E-7</v>
      </c>
      <c r="AH168" s="2">
        <v>1.021E-3</v>
      </c>
      <c r="AI168" s="2">
        <v>6.5700000000000002E-7</v>
      </c>
      <c r="AJ168" s="2">
        <v>3.0239999999999998E-8</v>
      </c>
      <c r="AK168" s="2">
        <v>5.6750000000000004E-9</v>
      </c>
      <c r="AL168" s="2">
        <v>8.3659999999999992E-6</v>
      </c>
      <c r="AM168" s="2">
        <v>0</v>
      </c>
      <c r="AN168" s="2">
        <v>0</v>
      </c>
      <c r="AO168" s="2">
        <v>0</v>
      </c>
      <c r="AP168" s="2">
        <v>3.0069999999999998E-5</v>
      </c>
      <c r="AQ168" s="2">
        <v>1.122E-4</v>
      </c>
      <c r="AR168" s="2">
        <v>0</v>
      </c>
      <c r="AS168" s="2">
        <v>8.4910000000000005E-6</v>
      </c>
      <c r="AT168" s="2">
        <v>1.8519999999999999E-7</v>
      </c>
      <c r="AU168" s="2">
        <v>0</v>
      </c>
      <c r="AV168" s="2">
        <v>1.52E-44</v>
      </c>
      <c r="AW168" s="2">
        <v>1.5800000000000001E-39</v>
      </c>
      <c r="AX168" s="2">
        <v>4.7169999999999997E-4</v>
      </c>
      <c r="AY168" s="2">
        <v>9.3819999999999997E-3</v>
      </c>
      <c r="AZ168" s="2">
        <v>4.5530000000000001E-7</v>
      </c>
      <c r="BA168" s="2">
        <v>2.8040000000000001E-3</v>
      </c>
      <c r="BB168" s="2">
        <v>3.5669999999999999E-3</v>
      </c>
      <c r="BC168" s="2">
        <v>3.9539999999999998E-6</v>
      </c>
      <c r="BD168" s="2">
        <v>3.8509999999999999E-8</v>
      </c>
      <c r="BE168" s="2">
        <v>3.27E-2</v>
      </c>
      <c r="BF168" s="2">
        <v>1.438E-5</v>
      </c>
      <c r="BG168" s="2">
        <v>1.933E-2</v>
      </c>
      <c r="BH168" s="2">
        <v>5.3580000000000003E-2</v>
      </c>
      <c r="BI168" s="2">
        <v>0.13150000000000001</v>
      </c>
      <c r="BJ168" s="2">
        <v>1.26E-9</v>
      </c>
      <c r="BK168" s="2">
        <v>1.1330000000000001E-14</v>
      </c>
      <c r="BL168" s="2">
        <v>2.318E-7</v>
      </c>
      <c r="BM168" s="2">
        <v>3.578E-5</v>
      </c>
      <c r="BN168" s="2">
        <v>4.0389999999999998E-5</v>
      </c>
      <c r="BO168" s="2">
        <v>7.8639999999999995E-3</v>
      </c>
      <c r="BP168" s="2">
        <v>1.0970000000000001E-2</v>
      </c>
      <c r="BQ168" s="2">
        <v>3.8109999999999999E-5</v>
      </c>
      <c r="BR168" s="2">
        <v>1.7969999999999999E-6</v>
      </c>
      <c r="BS168" s="2">
        <v>5.5329999999999996E-7</v>
      </c>
      <c r="BT168" s="2">
        <v>3.3729999999999998E-9</v>
      </c>
      <c r="BU168" s="2">
        <v>1.505E-5</v>
      </c>
      <c r="BV168" s="2">
        <v>6.6810000000000004E-9</v>
      </c>
      <c r="BW168" s="2">
        <v>3.0220000000000002E-20</v>
      </c>
      <c r="BX168" s="2">
        <v>7.7400000000000002E-10</v>
      </c>
      <c r="BY168" s="2">
        <v>7.7440000000000006E-11</v>
      </c>
      <c r="BZ168" s="2">
        <v>1.13E-13</v>
      </c>
      <c r="CA168" s="2">
        <v>1000000</v>
      </c>
      <c r="CB168" s="2">
        <v>209000</v>
      </c>
      <c r="CC168" s="2">
        <v>20000</v>
      </c>
      <c r="CD168" s="2">
        <v>0</v>
      </c>
      <c r="CE168" s="2">
        <v>1</v>
      </c>
    </row>
    <row r="169" spans="1:83" x14ac:dyDescent="0.3">
      <c r="A169" s="1">
        <v>0.85399999999999998</v>
      </c>
      <c r="B169">
        <v>147600</v>
      </c>
      <c r="C169" s="2">
        <v>900</v>
      </c>
      <c r="D169" s="2">
        <v>7.9100000000000004E-2</v>
      </c>
      <c r="E169" s="2">
        <v>0.1883</v>
      </c>
      <c r="F169" s="2">
        <v>2.452E-2</v>
      </c>
      <c r="G169" s="2">
        <v>1.5979999999999999E-5</v>
      </c>
      <c r="H169" s="2">
        <v>2.7339999999999998E-4</v>
      </c>
      <c r="I169" s="2">
        <v>1.924E-7</v>
      </c>
      <c r="J169" s="2">
        <v>4.8930000000000002E-8</v>
      </c>
      <c r="K169" s="2">
        <v>4.2780000000000001E-7</v>
      </c>
      <c r="L169" s="2">
        <v>0.2044</v>
      </c>
      <c r="M169" s="2">
        <v>5.4260000000000002E-6</v>
      </c>
      <c r="N169" s="2">
        <v>0</v>
      </c>
      <c r="O169" s="2">
        <v>1.167E-2</v>
      </c>
      <c r="P169" s="2">
        <v>0.26029999999999998</v>
      </c>
      <c r="Q169" s="2">
        <v>6.2389999999999998E-3</v>
      </c>
      <c r="R169" s="2">
        <v>8.4650000000000003E-3</v>
      </c>
      <c r="S169" s="2">
        <v>7.2319999999999997E-3</v>
      </c>
      <c r="T169" s="2">
        <v>1.7830000000000001E-3</v>
      </c>
      <c r="U169" s="2">
        <v>5.7499999999999999E-3</v>
      </c>
      <c r="V169" s="2">
        <v>1.114E-3</v>
      </c>
      <c r="W169" s="2">
        <v>1.204E-2</v>
      </c>
      <c r="X169" s="2">
        <v>8.3500000000000005E-2</v>
      </c>
      <c r="Y169" s="2">
        <v>9.4439999999999996E-2</v>
      </c>
      <c r="Z169" s="2">
        <v>7.201E-7</v>
      </c>
      <c r="AA169" s="2">
        <v>5.8680000000000004E-7</v>
      </c>
      <c r="AB169" s="2">
        <v>2.2589999999999999E-8</v>
      </c>
      <c r="AC169" s="2">
        <v>2.4600000000000001E-7</v>
      </c>
      <c r="AD169" s="2">
        <v>6.2190000000000003E-7</v>
      </c>
      <c r="AE169" s="2">
        <v>5.1440000000000004E-16</v>
      </c>
      <c r="AF169" s="2">
        <v>5.2250000000000001E-10</v>
      </c>
      <c r="AG169" s="2">
        <v>2.0480000000000001E-7</v>
      </c>
      <c r="AH169" s="2">
        <v>9.7179999999999999E-4</v>
      </c>
      <c r="AI169" s="2">
        <v>6.2519999999999996E-7</v>
      </c>
      <c r="AJ169" s="2">
        <v>2.9300000000000001E-8</v>
      </c>
      <c r="AK169" s="2">
        <v>5.4700000000000003E-9</v>
      </c>
      <c r="AL169" s="2">
        <v>7.9359999999999999E-6</v>
      </c>
      <c r="AM169" s="2">
        <v>0</v>
      </c>
      <c r="AN169" s="2">
        <v>0</v>
      </c>
      <c r="AO169" s="2">
        <v>0</v>
      </c>
      <c r="AP169" s="2">
        <v>2.9689999999999999E-5</v>
      </c>
      <c r="AQ169" s="2">
        <v>1.097E-4</v>
      </c>
      <c r="AR169" s="2">
        <v>0</v>
      </c>
      <c r="AS169" s="2">
        <v>8.2230000000000007E-6</v>
      </c>
      <c r="AT169" s="2">
        <v>1.607E-7</v>
      </c>
      <c r="AU169" s="2">
        <v>0</v>
      </c>
      <c r="AV169" s="2">
        <v>6.3439999999999998E-45</v>
      </c>
      <c r="AW169" s="2">
        <v>6.9090000000000001E-40</v>
      </c>
      <c r="AX169" s="2">
        <v>4.5919999999999999E-4</v>
      </c>
      <c r="AY169" s="2">
        <v>9.2169999999999995E-3</v>
      </c>
      <c r="AZ169" s="2">
        <v>4.0180000000000001E-7</v>
      </c>
      <c r="BA169" s="2">
        <v>2.7820000000000002E-3</v>
      </c>
      <c r="BB169" s="2">
        <v>3.542E-3</v>
      </c>
      <c r="BC169" s="2">
        <v>3.6780000000000002E-6</v>
      </c>
      <c r="BD169" s="2">
        <v>3.4930000000000002E-8</v>
      </c>
      <c r="BE169" s="2">
        <v>3.2829999999999998E-2</v>
      </c>
      <c r="BF169" s="2">
        <v>1.38E-5</v>
      </c>
      <c r="BG169" s="2">
        <v>1.9460000000000002E-2</v>
      </c>
      <c r="BH169" s="2">
        <v>5.391E-2</v>
      </c>
      <c r="BI169" s="2">
        <v>0.13250000000000001</v>
      </c>
      <c r="BJ169" s="2">
        <v>1.13E-9</v>
      </c>
      <c r="BK169" s="2">
        <v>1.02E-14</v>
      </c>
      <c r="BL169" s="2">
        <v>2.1199999999999999E-7</v>
      </c>
      <c r="BM169" s="2">
        <v>3.3479999999999998E-5</v>
      </c>
      <c r="BN169" s="2">
        <v>3.8559999999999997E-5</v>
      </c>
      <c r="BO169" s="2">
        <v>7.7749999999999998E-3</v>
      </c>
      <c r="BP169" s="2">
        <v>1.077E-2</v>
      </c>
      <c r="BQ169" s="2">
        <v>3.6350000000000003E-5</v>
      </c>
      <c r="BR169" s="2">
        <v>1.7260000000000001E-6</v>
      </c>
      <c r="BS169" s="2">
        <v>5.2119999999999998E-7</v>
      </c>
      <c r="BT169" s="2">
        <v>3.2259999999999998E-9</v>
      </c>
      <c r="BU169" s="2">
        <v>1.437E-5</v>
      </c>
      <c r="BV169" s="2">
        <v>6.065E-9</v>
      </c>
      <c r="BW169" s="2">
        <v>3.031E-20</v>
      </c>
      <c r="BX169" s="2">
        <v>6.7520000000000001E-10</v>
      </c>
      <c r="BY169" s="2">
        <v>6.8760000000000003E-11</v>
      </c>
      <c r="BZ169" s="2">
        <v>1.056E-13</v>
      </c>
      <c r="CA169" s="2">
        <v>1000000</v>
      </c>
      <c r="CB169" s="2">
        <v>209000</v>
      </c>
      <c r="CC169" s="2">
        <v>20000</v>
      </c>
      <c r="CD169" s="2">
        <v>0</v>
      </c>
      <c r="CE169" s="2">
        <v>1</v>
      </c>
    </row>
    <row r="170" spans="1:83" x14ac:dyDescent="0.3">
      <c r="A170" s="1">
        <v>0.85899999999999999</v>
      </c>
      <c r="B170">
        <v>148500</v>
      </c>
      <c r="C170" s="2">
        <v>900</v>
      </c>
      <c r="D170" s="2">
        <v>0.10199999999999999</v>
      </c>
      <c r="E170" s="2">
        <v>0.18759999999999999</v>
      </c>
      <c r="F170" s="2">
        <v>2.4340000000000001E-2</v>
      </c>
      <c r="G170" s="2">
        <v>1.415E-5</v>
      </c>
      <c r="H170" s="2">
        <v>2.6689999999999998E-4</v>
      </c>
      <c r="I170" s="2">
        <v>1.815E-7</v>
      </c>
      <c r="J170" s="2">
        <v>4.7460000000000003E-8</v>
      </c>
      <c r="K170" s="2">
        <v>3.9060000000000002E-7</v>
      </c>
      <c r="L170" s="2">
        <v>0.20430000000000001</v>
      </c>
      <c r="M170" s="2">
        <v>5.1569999999999999E-6</v>
      </c>
      <c r="N170" s="2">
        <v>0</v>
      </c>
      <c r="O170" s="2">
        <v>1.167E-2</v>
      </c>
      <c r="P170" s="2">
        <v>0.26079999999999998</v>
      </c>
      <c r="Q170" s="2">
        <v>6.1710000000000003E-3</v>
      </c>
      <c r="R170" s="2">
        <v>8.2900000000000005E-3</v>
      </c>
      <c r="S170" s="2">
        <v>7.1050000000000002E-3</v>
      </c>
      <c r="T170" s="2">
        <v>1.7819999999999999E-3</v>
      </c>
      <c r="U170" s="2">
        <v>5.7219999999999997E-3</v>
      </c>
      <c r="V170" s="2">
        <v>1.114E-3</v>
      </c>
      <c r="W170" s="2">
        <v>1.2E-2</v>
      </c>
      <c r="X170" s="2">
        <v>8.3760000000000001E-2</v>
      </c>
      <c r="Y170" s="2">
        <v>9.468E-2</v>
      </c>
      <c r="Z170" s="2">
        <v>6.7779999999999999E-7</v>
      </c>
      <c r="AA170" s="2">
        <v>5.5489999999999997E-7</v>
      </c>
      <c r="AB170" s="2">
        <v>2.0289999999999998E-8</v>
      </c>
      <c r="AC170" s="2">
        <v>2.3480000000000001E-7</v>
      </c>
      <c r="AD170" s="2">
        <v>5.8100000000000003E-7</v>
      </c>
      <c r="AE170" s="2">
        <v>3.7150000000000002E-16</v>
      </c>
      <c r="AF170" s="2">
        <v>4.4049999999999998E-10</v>
      </c>
      <c r="AG170" s="2">
        <v>1.828E-7</v>
      </c>
      <c r="AH170" s="2">
        <v>9.2949999999999999E-4</v>
      </c>
      <c r="AI170" s="2">
        <v>5.9829999999999995E-7</v>
      </c>
      <c r="AJ170" s="2">
        <v>2.85E-8</v>
      </c>
      <c r="AK170" s="2">
        <v>5.3000000000000003E-9</v>
      </c>
      <c r="AL170" s="2">
        <v>7.5610000000000001E-6</v>
      </c>
      <c r="AM170" s="2">
        <v>0</v>
      </c>
      <c r="AN170" s="2">
        <v>0</v>
      </c>
      <c r="AO170" s="2">
        <v>0</v>
      </c>
      <c r="AP170" s="2">
        <v>2.936E-5</v>
      </c>
      <c r="AQ170" s="2">
        <v>1.0739999999999999E-4</v>
      </c>
      <c r="AR170" s="2">
        <v>0</v>
      </c>
      <c r="AS170" s="2">
        <v>7.9880000000000004E-6</v>
      </c>
      <c r="AT170" s="2">
        <v>1.4140000000000001E-7</v>
      </c>
      <c r="AU170" s="2">
        <v>0</v>
      </c>
      <c r="AV170" s="2">
        <v>2.7559999999999999E-45</v>
      </c>
      <c r="AW170" s="2">
        <v>3.179E-40</v>
      </c>
      <c r="AX170" s="2">
        <v>4.4799999999999999E-4</v>
      </c>
      <c r="AY170" s="2">
        <v>9.0620000000000006E-3</v>
      </c>
      <c r="AZ170" s="2">
        <v>3.5900000000000003E-7</v>
      </c>
      <c r="BA170" s="2">
        <v>2.758E-3</v>
      </c>
      <c r="BB170" s="2">
        <v>3.5149999999999999E-3</v>
      </c>
      <c r="BC170" s="2">
        <v>3.4429999999999999E-6</v>
      </c>
      <c r="BD170" s="2">
        <v>3.194E-8</v>
      </c>
      <c r="BE170" s="2">
        <v>3.295E-2</v>
      </c>
      <c r="BF170" s="2">
        <v>1.312E-5</v>
      </c>
      <c r="BG170" s="2">
        <v>1.9570000000000001E-2</v>
      </c>
      <c r="BH170" s="2">
        <v>5.4219999999999997E-2</v>
      </c>
      <c r="BI170" s="2">
        <v>0.13339999999999999</v>
      </c>
      <c r="BJ170" s="2">
        <v>9.9120000000000005E-10</v>
      </c>
      <c r="BK170" s="2">
        <v>8.9839999999999993E-15</v>
      </c>
      <c r="BL170" s="2">
        <v>1.895E-7</v>
      </c>
      <c r="BM170" s="2">
        <v>3.0889999999999997E-5</v>
      </c>
      <c r="BN170" s="2">
        <v>3.65E-5</v>
      </c>
      <c r="BO170" s="2">
        <v>7.6940000000000003E-3</v>
      </c>
      <c r="BP170" s="2">
        <v>1.059E-2</v>
      </c>
      <c r="BQ170" s="2">
        <v>3.4430000000000001E-5</v>
      </c>
      <c r="BR170" s="2">
        <v>1.643E-6</v>
      </c>
      <c r="BS170" s="2">
        <v>4.8749999999999999E-7</v>
      </c>
      <c r="BT170" s="2">
        <v>3.0509999999999999E-9</v>
      </c>
      <c r="BU170" s="2">
        <v>1.361E-5</v>
      </c>
      <c r="BV170" s="2">
        <v>5.5260000000000001E-9</v>
      </c>
      <c r="BW170" s="2">
        <v>2.9909999999999999E-20</v>
      </c>
      <c r="BX170" s="2">
        <v>5.8239999999999997E-10</v>
      </c>
      <c r="BY170" s="2">
        <v>6.1469999999999996E-11</v>
      </c>
      <c r="BZ170" s="2">
        <v>9.674E-14</v>
      </c>
      <c r="CA170" s="2">
        <v>1000000</v>
      </c>
      <c r="CB170" s="2">
        <v>209000</v>
      </c>
      <c r="CC170" s="2">
        <v>20000</v>
      </c>
      <c r="CD170" s="2">
        <v>0</v>
      </c>
      <c r="CE170" s="2">
        <v>1</v>
      </c>
    </row>
    <row r="171" spans="1:83" x14ac:dyDescent="0.3">
      <c r="A171" s="1">
        <v>0.86499999999999999</v>
      </c>
      <c r="B171">
        <v>149400</v>
      </c>
      <c r="C171" s="2">
        <v>900</v>
      </c>
      <c r="D171" s="2">
        <v>0.13400000000000001</v>
      </c>
      <c r="E171" s="2">
        <v>0.187</v>
      </c>
      <c r="F171" s="2">
        <v>2.418E-2</v>
      </c>
      <c r="G171" s="2">
        <v>1.2279999999999999E-5</v>
      </c>
      <c r="H171" s="2">
        <v>2.6200000000000003E-4</v>
      </c>
      <c r="I171" s="2">
        <v>1.6820000000000001E-7</v>
      </c>
      <c r="J171" s="2">
        <v>4.5550000000000001E-8</v>
      </c>
      <c r="K171" s="2">
        <v>3.5209999999999998E-7</v>
      </c>
      <c r="L171" s="2">
        <v>0.20419999999999999</v>
      </c>
      <c r="M171" s="2">
        <v>4.8509999999999998E-6</v>
      </c>
      <c r="N171" s="2">
        <v>0</v>
      </c>
      <c r="O171" s="2">
        <v>1.167E-2</v>
      </c>
      <c r="P171" s="2">
        <v>0.26119999999999999</v>
      </c>
      <c r="Q171" s="2">
        <v>6.1139999999999996E-3</v>
      </c>
      <c r="R171" s="2">
        <v>8.1399999999999997E-3</v>
      </c>
      <c r="S171" s="2">
        <v>6.9950000000000003E-3</v>
      </c>
      <c r="T171" s="2">
        <v>1.781E-3</v>
      </c>
      <c r="U171" s="2">
        <v>5.6959999999999997E-3</v>
      </c>
      <c r="V171" s="2">
        <v>1.114E-3</v>
      </c>
      <c r="W171" s="2">
        <v>1.196E-2</v>
      </c>
      <c r="X171" s="2">
        <v>8.3979999999999999E-2</v>
      </c>
      <c r="Y171" s="2">
        <v>9.4899999999999998E-2</v>
      </c>
      <c r="Z171" s="2">
        <v>6.4420000000000001E-7</v>
      </c>
      <c r="AA171" s="2">
        <v>5.2919999999999995E-7</v>
      </c>
      <c r="AB171" s="2">
        <v>1.8460000000000001E-8</v>
      </c>
      <c r="AC171" s="2">
        <v>2.251E-7</v>
      </c>
      <c r="AD171" s="2">
        <v>5.4759999999999995E-7</v>
      </c>
      <c r="AE171" s="2">
        <v>2.7820000000000001E-16</v>
      </c>
      <c r="AF171" s="2">
        <v>3.787E-10</v>
      </c>
      <c r="AG171" s="2">
        <v>1.649E-7</v>
      </c>
      <c r="AH171" s="2">
        <v>8.9369999999999998E-4</v>
      </c>
      <c r="AI171" s="2">
        <v>5.7579999999999995E-7</v>
      </c>
      <c r="AJ171" s="2">
        <v>2.7850000000000001E-8</v>
      </c>
      <c r="AK171" s="2">
        <v>5.1629999999999996E-9</v>
      </c>
      <c r="AL171" s="2">
        <v>7.2400000000000001E-6</v>
      </c>
      <c r="AM171" s="2">
        <v>0</v>
      </c>
      <c r="AN171" s="2">
        <v>0</v>
      </c>
      <c r="AO171" s="2">
        <v>0</v>
      </c>
      <c r="AP171" s="2">
        <v>2.9070000000000001E-5</v>
      </c>
      <c r="AQ171" s="2">
        <v>1.054E-4</v>
      </c>
      <c r="AR171" s="2">
        <v>0</v>
      </c>
      <c r="AS171" s="2">
        <v>7.7849999999999992E-6</v>
      </c>
      <c r="AT171" s="2">
        <v>1.2620000000000001E-7</v>
      </c>
      <c r="AU171" s="2">
        <v>0</v>
      </c>
      <c r="AV171" s="2">
        <v>1.2509999999999999E-45</v>
      </c>
      <c r="AW171" s="2">
        <v>1.549E-40</v>
      </c>
      <c r="AX171" s="2">
        <v>4.3829999999999997E-4</v>
      </c>
      <c r="AY171" s="2">
        <v>8.9200000000000008E-3</v>
      </c>
      <c r="AZ171" s="2">
        <v>3.2500000000000001E-7</v>
      </c>
      <c r="BA171" s="2">
        <v>2.7309999999999999E-3</v>
      </c>
      <c r="BB171" s="2">
        <v>3.4840000000000001E-3</v>
      </c>
      <c r="BC171" s="2">
        <v>3.2430000000000001E-6</v>
      </c>
      <c r="BD171" s="2">
        <v>2.9449999999999999E-8</v>
      </c>
      <c r="BE171" s="2">
        <v>3.3050000000000003E-2</v>
      </c>
      <c r="BF171" s="2">
        <v>1.236E-5</v>
      </c>
      <c r="BG171" s="2">
        <v>1.967E-2</v>
      </c>
      <c r="BH171" s="2">
        <v>5.4510000000000003E-2</v>
      </c>
      <c r="BI171" s="2">
        <v>0.13420000000000001</v>
      </c>
      <c r="BJ171" s="2">
        <v>8.4520000000000004E-10</v>
      </c>
      <c r="BK171" s="2">
        <v>7.6919999999999996E-15</v>
      </c>
      <c r="BL171" s="2">
        <v>1.645E-7</v>
      </c>
      <c r="BM171" s="2">
        <v>2.8E-5</v>
      </c>
      <c r="BN171" s="2">
        <v>3.4190000000000003E-5</v>
      </c>
      <c r="BO171" s="2">
        <v>7.6229999999999996E-3</v>
      </c>
      <c r="BP171" s="2">
        <v>1.044E-2</v>
      </c>
      <c r="BQ171" s="2">
        <v>3.2320000000000002E-5</v>
      </c>
      <c r="BR171" s="2">
        <v>1.5460000000000001E-6</v>
      </c>
      <c r="BS171" s="2">
        <v>4.5180000000000001E-7</v>
      </c>
      <c r="BT171" s="2">
        <v>2.8429999999999998E-9</v>
      </c>
      <c r="BU171" s="2">
        <v>1.276E-5</v>
      </c>
      <c r="BV171" s="2">
        <v>5.0490000000000002E-9</v>
      </c>
      <c r="BW171" s="2">
        <v>2.8920000000000001E-20</v>
      </c>
      <c r="BX171" s="2">
        <v>4.9460000000000003E-10</v>
      </c>
      <c r="BY171" s="2">
        <v>5.5289999999999997E-11</v>
      </c>
      <c r="BZ171" s="2">
        <v>8.6370000000000002E-14</v>
      </c>
      <c r="CA171" s="2">
        <v>1000000</v>
      </c>
      <c r="CB171" s="2">
        <v>209000</v>
      </c>
      <c r="CC171" s="2">
        <v>20000</v>
      </c>
      <c r="CD171" s="2">
        <v>0</v>
      </c>
      <c r="CE171" s="2">
        <v>1</v>
      </c>
    </row>
    <row r="172" spans="1:83" x14ac:dyDescent="0.3">
      <c r="A172" s="1">
        <v>0.87</v>
      </c>
      <c r="B172">
        <v>150300</v>
      </c>
      <c r="C172" s="2">
        <v>900</v>
      </c>
      <c r="D172" s="2">
        <v>0.18</v>
      </c>
      <c r="E172" s="2">
        <v>0.18640000000000001</v>
      </c>
      <c r="F172" s="2">
        <v>2.4049999999999998E-2</v>
      </c>
      <c r="G172" s="2">
        <v>1.04E-5</v>
      </c>
      <c r="H172" s="2">
        <v>2.5900000000000001E-4</v>
      </c>
      <c r="I172" s="2">
        <v>1.525E-7</v>
      </c>
      <c r="J172" s="2">
        <v>4.3219999999999999E-8</v>
      </c>
      <c r="K172" s="2">
        <v>3.1329999999999998E-7</v>
      </c>
      <c r="L172" s="2">
        <v>0.2041</v>
      </c>
      <c r="M172" s="2">
        <v>4.5029999999999999E-6</v>
      </c>
      <c r="N172" s="2">
        <v>0</v>
      </c>
      <c r="O172" s="2">
        <v>1.167E-2</v>
      </c>
      <c r="P172" s="2">
        <v>0.2616</v>
      </c>
      <c r="Q172" s="2">
        <v>6.0699999999999999E-3</v>
      </c>
      <c r="R172" s="2">
        <v>8.0160000000000006E-3</v>
      </c>
      <c r="S172" s="2">
        <v>6.9030000000000003E-3</v>
      </c>
      <c r="T172" s="2">
        <v>1.7799999999999999E-3</v>
      </c>
      <c r="U172" s="2">
        <v>5.6750000000000004E-3</v>
      </c>
      <c r="V172" s="2">
        <v>1.114E-3</v>
      </c>
      <c r="W172" s="2">
        <v>1.193E-2</v>
      </c>
      <c r="X172" s="2">
        <v>8.4180000000000005E-2</v>
      </c>
      <c r="Y172" s="2">
        <v>9.5089999999999994E-2</v>
      </c>
      <c r="Z172" s="2">
        <v>6.1819999999999996E-7</v>
      </c>
      <c r="AA172" s="2">
        <v>5.0900000000000002E-7</v>
      </c>
      <c r="AB172" s="2">
        <v>1.7030000000000001E-8</v>
      </c>
      <c r="AC172" s="2">
        <v>2.1680000000000001E-7</v>
      </c>
      <c r="AD172" s="2">
        <v>5.2099999999999997E-7</v>
      </c>
      <c r="AE172" s="2">
        <v>2.1679999999999999E-16</v>
      </c>
      <c r="AF172" s="2">
        <v>3.3249999999999999E-10</v>
      </c>
      <c r="AG172" s="2">
        <v>1.5069999999999999E-7</v>
      </c>
      <c r="AH172" s="2">
        <v>8.6430000000000003E-4</v>
      </c>
      <c r="AI172" s="2">
        <v>5.5710000000000003E-7</v>
      </c>
      <c r="AJ172" s="2">
        <v>2.7330000000000001E-8</v>
      </c>
      <c r="AK172" s="2">
        <v>5.0579999999999997E-9</v>
      </c>
      <c r="AL172" s="2">
        <v>6.9689999999999997E-6</v>
      </c>
      <c r="AM172" s="2">
        <v>0</v>
      </c>
      <c r="AN172" s="2">
        <v>0</v>
      </c>
      <c r="AO172" s="2">
        <v>0</v>
      </c>
      <c r="AP172" s="2">
        <v>2.8819999999999999E-5</v>
      </c>
      <c r="AQ172" s="2">
        <v>1.037E-4</v>
      </c>
      <c r="AR172" s="2">
        <v>0</v>
      </c>
      <c r="AS172" s="2">
        <v>7.6149999999999999E-6</v>
      </c>
      <c r="AT172" s="2">
        <v>1.1459999999999999E-7</v>
      </c>
      <c r="AU172" s="2">
        <v>0</v>
      </c>
      <c r="AV172" s="2">
        <v>5.9550000000000003E-46</v>
      </c>
      <c r="AW172" s="2">
        <v>8.024E-41</v>
      </c>
      <c r="AX172" s="2">
        <v>4.3019999999999999E-4</v>
      </c>
      <c r="AY172" s="2">
        <v>8.7910000000000002E-3</v>
      </c>
      <c r="AZ172" s="2">
        <v>2.9830000000000002E-7</v>
      </c>
      <c r="BA172" s="2">
        <v>2.7009999999999998E-3</v>
      </c>
      <c r="BB172" s="2">
        <v>3.4499999999999999E-3</v>
      </c>
      <c r="BC172" s="2">
        <v>3.0759999999999999E-6</v>
      </c>
      <c r="BD172" s="2">
        <v>2.7409999999999999E-8</v>
      </c>
      <c r="BE172" s="2">
        <v>3.3140000000000003E-2</v>
      </c>
      <c r="BF172" s="2">
        <v>1.15E-5</v>
      </c>
      <c r="BG172" s="2">
        <v>1.976E-2</v>
      </c>
      <c r="BH172" s="2">
        <v>5.4769999999999999E-2</v>
      </c>
      <c r="BI172" s="2">
        <v>0.13500000000000001</v>
      </c>
      <c r="BJ172" s="2">
        <v>6.9569999999999999E-10</v>
      </c>
      <c r="BK172" s="2">
        <v>6.3559999999999999E-15</v>
      </c>
      <c r="BL172" s="2">
        <v>1.3790000000000001E-7</v>
      </c>
      <c r="BM172" s="2">
        <v>2.48E-5</v>
      </c>
      <c r="BN172" s="2">
        <v>3.1609999999999997E-5</v>
      </c>
      <c r="BO172" s="2">
        <v>7.5599999999999999E-3</v>
      </c>
      <c r="BP172" s="2">
        <v>1.031E-2</v>
      </c>
      <c r="BQ172" s="2">
        <v>3.004E-5</v>
      </c>
      <c r="BR172" s="2">
        <v>1.4339999999999999E-6</v>
      </c>
      <c r="BS172" s="2">
        <v>4.1390000000000002E-7</v>
      </c>
      <c r="BT172" s="2">
        <v>2.5989999999999998E-9</v>
      </c>
      <c r="BU172" s="2">
        <v>1.181E-5</v>
      </c>
      <c r="BV172" s="2">
        <v>4.622E-9</v>
      </c>
      <c r="BW172" s="2">
        <v>2.7250000000000002E-20</v>
      </c>
      <c r="BX172" s="2">
        <v>4.1099999999999998E-10</v>
      </c>
      <c r="BY172" s="2">
        <v>5.0009999999999997E-11</v>
      </c>
      <c r="BZ172" s="2">
        <v>7.4630000000000006E-14</v>
      </c>
      <c r="CA172" s="2">
        <v>1000000</v>
      </c>
      <c r="CB172" s="2">
        <v>209000</v>
      </c>
      <c r="CC172" s="2">
        <v>20000</v>
      </c>
      <c r="CD172" s="2">
        <v>0</v>
      </c>
      <c r="CE172" s="2">
        <v>1</v>
      </c>
    </row>
    <row r="173" spans="1:83" x14ac:dyDescent="0.3">
      <c r="A173" s="1">
        <v>0.875</v>
      </c>
      <c r="B173">
        <v>151200</v>
      </c>
      <c r="C173" s="2">
        <v>900</v>
      </c>
      <c r="D173" s="2">
        <v>0.251</v>
      </c>
      <c r="E173" s="2">
        <v>0.18590000000000001</v>
      </c>
      <c r="F173" s="2">
        <v>2.393E-2</v>
      </c>
      <c r="G173" s="2">
        <v>8.5159999999999994E-6</v>
      </c>
      <c r="H173" s="2">
        <v>2.587E-4</v>
      </c>
      <c r="I173" s="2">
        <v>1.35E-7</v>
      </c>
      <c r="J173" s="2">
        <v>4.0499999999999999E-8</v>
      </c>
      <c r="K173" s="2">
        <v>2.7539999999999999E-7</v>
      </c>
      <c r="L173" s="2">
        <v>0.2041</v>
      </c>
      <c r="M173" s="2">
        <v>4.1049999999999997E-6</v>
      </c>
      <c r="N173" s="2">
        <v>0</v>
      </c>
      <c r="O173" s="2">
        <v>1.167E-2</v>
      </c>
      <c r="P173" s="2">
        <v>0.26190000000000002</v>
      </c>
      <c r="Q173" s="2">
        <v>6.038E-3</v>
      </c>
      <c r="R173" s="2">
        <v>7.9179999999999997E-3</v>
      </c>
      <c r="S173" s="2">
        <v>6.8269999999999997E-3</v>
      </c>
      <c r="T173" s="2">
        <v>1.779E-3</v>
      </c>
      <c r="U173" s="2">
        <v>5.6569999999999997E-3</v>
      </c>
      <c r="V173" s="2">
        <v>1.114E-3</v>
      </c>
      <c r="W173" s="2">
        <v>1.191E-2</v>
      </c>
      <c r="X173" s="2">
        <v>8.4339999999999998E-2</v>
      </c>
      <c r="Y173" s="2">
        <v>9.5250000000000001E-2</v>
      </c>
      <c r="Z173" s="2">
        <v>5.989E-7</v>
      </c>
      <c r="AA173" s="2">
        <v>4.9370000000000003E-7</v>
      </c>
      <c r="AB173" s="2">
        <v>1.5950000000000001E-8</v>
      </c>
      <c r="AC173" s="2">
        <v>2.0980000000000001E-7</v>
      </c>
      <c r="AD173" s="2">
        <v>5.003E-7</v>
      </c>
      <c r="AE173" s="2">
        <v>1.76E-16</v>
      </c>
      <c r="AF173" s="2">
        <v>2.985E-10</v>
      </c>
      <c r="AG173" s="2">
        <v>1.3939999999999999E-7</v>
      </c>
      <c r="AH173" s="2">
        <v>8.409E-4</v>
      </c>
      <c r="AI173" s="2">
        <v>5.4180000000000005E-7</v>
      </c>
      <c r="AJ173" s="2">
        <v>2.6939999999999998E-8</v>
      </c>
      <c r="AK173" s="2">
        <v>4.9840000000000002E-9</v>
      </c>
      <c r="AL173" s="2">
        <v>6.7460000000000003E-6</v>
      </c>
      <c r="AM173" s="2">
        <v>0</v>
      </c>
      <c r="AN173" s="2">
        <v>0</v>
      </c>
      <c r="AO173" s="2">
        <v>0</v>
      </c>
      <c r="AP173" s="2">
        <v>2.862E-5</v>
      </c>
      <c r="AQ173" s="2">
        <v>1.024E-4</v>
      </c>
      <c r="AR173" s="2">
        <v>0</v>
      </c>
      <c r="AS173" s="2">
        <v>7.4780000000000002E-6</v>
      </c>
      <c r="AT173" s="2">
        <v>1.0579999999999999E-7</v>
      </c>
      <c r="AU173" s="2">
        <v>0</v>
      </c>
      <c r="AV173" s="2">
        <v>2.9769999999999998E-46</v>
      </c>
      <c r="AW173" s="2">
        <v>4.4320000000000001E-41</v>
      </c>
      <c r="AX173" s="2">
        <v>4.2349999999999999E-4</v>
      </c>
      <c r="AY173" s="2">
        <v>8.6770000000000007E-3</v>
      </c>
      <c r="AZ173" s="2">
        <v>2.7770000000000001E-7</v>
      </c>
      <c r="BA173" s="2">
        <v>2.6679999999999998E-3</v>
      </c>
      <c r="BB173" s="2">
        <v>3.4120000000000001E-3</v>
      </c>
      <c r="BC173" s="2">
        <v>2.9380000000000001E-6</v>
      </c>
      <c r="BD173" s="2">
        <v>2.5740000000000001E-8</v>
      </c>
      <c r="BE173" s="2">
        <v>3.3210000000000003E-2</v>
      </c>
      <c r="BF173" s="2">
        <v>1.0550000000000001E-5</v>
      </c>
      <c r="BG173" s="2">
        <v>1.983E-2</v>
      </c>
      <c r="BH173" s="2">
        <v>5.5E-2</v>
      </c>
      <c r="BI173" s="2">
        <v>0.13569999999999999</v>
      </c>
      <c r="BJ173" s="2">
        <v>5.4699999999999997E-10</v>
      </c>
      <c r="BK173" s="2">
        <v>5.0170000000000001E-15</v>
      </c>
      <c r="BL173" s="2">
        <v>1.103E-7</v>
      </c>
      <c r="BM173" s="2">
        <v>2.1299999999999999E-5</v>
      </c>
      <c r="BN173" s="2">
        <v>2.879E-5</v>
      </c>
      <c r="BO173" s="2">
        <v>7.509E-3</v>
      </c>
      <c r="BP173" s="2">
        <v>1.0200000000000001E-2</v>
      </c>
      <c r="BQ173" s="2">
        <v>2.758E-5</v>
      </c>
      <c r="BR173" s="2">
        <v>1.3069999999999999E-6</v>
      </c>
      <c r="BS173" s="2">
        <v>3.735E-7</v>
      </c>
      <c r="BT173" s="2">
        <v>2.3119999999999999E-9</v>
      </c>
      <c r="BU173" s="2">
        <v>1.077E-5</v>
      </c>
      <c r="BV173" s="2">
        <v>4.231E-9</v>
      </c>
      <c r="BW173" s="2">
        <v>2.4880000000000001E-20</v>
      </c>
      <c r="BX173" s="2">
        <v>3.3140000000000001E-10</v>
      </c>
      <c r="BY173" s="2">
        <v>4.5410000000000001E-11</v>
      </c>
      <c r="BZ173" s="2">
        <v>6.1780000000000003E-14</v>
      </c>
      <c r="CA173" s="2">
        <v>1000000</v>
      </c>
      <c r="CB173" s="2">
        <v>209000</v>
      </c>
      <c r="CC173" s="2">
        <v>20000</v>
      </c>
      <c r="CD173" s="2">
        <v>0</v>
      </c>
      <c r="CE173" s="2">
        <v>1</v>
      </c>
    </row>
    <row r="174" spans="1:83" x14ac:dyDescent="0.3">
      <c r="A174" s="1">
        <v>0.88</v>
      </c>
      <c r="B174">
        <v>152100</v>
      </c>
      <c r="C174" s="2">
        <v>900</v>
      </c>
      <c r="D174" s="2">
        <v>0.35899999999999999</v>
      </c>
      <c r="E174" s="2">
        <v>0.18540000000000001</v>
      </c>
      <c r="F174" s="2">
        <v>2.384E-2</v>
      </c>
      <c r="G174" s="2">
        <v>6.6630000000000004E-6</v>
      </c>
      <c r="H174" s="2">
        <v>2.6170000000000002E-4</v>
      </c>
      <c r="I174" s="2">
        <v>1.163E-7</v>
      </c>
      <c r="J174" s="2">
        <v>3.7499999999999998E-8</v>
      </c>
      <c r="K174" s="2">
        <v>2.3980000000000002E-7</v>
      </c>
      <c r="L174" s="2">
        <v>0.2041</v>
      </c>
      <c r="M174" s="2">
        <v>3.641E-6</v>
      </c>
      <c r="N174" s="2">
        <v>0</v>
      </c>
      <c r="O174" s="2">
        <v>1.167E-2</v>
      </c>
      <c r="P174" s="2">
        <v>0.2621</v>
      </c>
      <c r="Q174" s="2">
        <v>6.0200000000000002E-3</v>
      </c>
      <c r="R174" s="2">
        <v>7.8460000000000005E-3</v>
      </c>
      <c r="S174" s="2">
        <v>6.7689999999999998E-3</v>
      </c>
      <c r="T174" s="2">
        <v>1.779E-3</v>
      </c>
      <c r="U174" s="2">
        <v>5.6429999999999996E-3</v>
      </c>
      <c r="V174" s="2">
        <v>1.114E-3</v>
      </c>
      <c r="W174" s="2">
        <v>1.189E-2</v>
      </c>
      <c r="X174" s="2">
        <v>8.448E-2</v>
      </c>
      <c r="Y174" s="2">
        <v>9.5380000000000006E-2</v>
      </c>
      <c r="Z174" s="2">
        <v>5.8559999999999995E-7</v>
      </c>
      <c r="AA174" s="2">
        <v>4.8269999999999995E-7</v>
      </c>
      <c r="AB174" s="2">
        <v>1.515E-8</v>
      </c>
      <c r="AC174" s="2">
        <v>2.0380000000000001E-7</v>
      </c>
      <c r="AD174" s="2">
        <v>4.8490000000000001E-7</v>
      </c>
      <c r="AE174" s="2">
        <v>1.4900000000000001E-16</v>
      </c>
      <c r="AF174" s="2">
        <v>2.7410000000000002E-10</v>
      </c>
      <c r="AG174" s="2">
        <v>1.3059999999999999E-7</v>
      </c>
      <c r="AH174" s="2">
        <v>8.231E-4</v>
      </c>
      <c r="AI174" s="2">
        <v>5.2949999999999997E-7</v>
      </c>
      <c r="AJ174" s="2">
        <v>2.6680000000000001E-8</v>
      </c>
      <c r="AK174" s="2">
        <v>4.9380000000000001E-9</v>
      </c>
      <c r="AL174" s="2">
        <v>6.5679999999999996E-6</v>
      </c>
      <c r="AM174" s="2">
        <v>0</v>
      </c>
      <c r="AN174" s="2">
        <v>0</v>
      </c>
      <c r="AO174" s="2">
        <v>0</v>
      </c>
      <c r="AP174" s="2">
        <v>2.8459999999999999E-5</v>
      </c>
      <c r="AQ174" s="2">
        <v>1.013E-4</v>
      </c>
      <c r="AR174" s="2">
        <v>0</v>
      </c>
      <c r="AS174" s="2">
        <v>7.3719999999999999E-6</v>
      </c>
      <c r="AT174" s="2">
        <v>9.9390000000000005E-8</v>
      </c>
      <c r="AU174" s="2">
        <v>0</v>
      </c>
      <c r="AV174" s="2">
        <v>1.5640000000000001E-46</v>
      </c>
      <c r="AW174" s="2">
        <v>2.6119999999999999E-41</v>
      </c>
      <c r="AX174" s="2">
        <v>4.1829999999999998E-4</v>
      </c>
      <c r="AY174" s="2">
        <v>8.5780000000000006E-3</v>
      </c>
      <c r="AZ174" s="2">
        <v>2.621E-7</v>
      </c>
      <c r="BA174" s="2">
        <v>2.6310000000000001E-3</v>
      </c>
      <c r="BB174" s="2">
        <v>3.3700000000000002E-3</v>
      </c>
      <c r="BC174" s="2">
        <v>2.8260000000000001E-6</v>
      </c>
      <c r="BD174" s="2">
        <v>2.4410000000000002E-8</v>
      </c>
      <c r="BE174" s="2">
        <v>3.3259999999999998E-2</v>
      </c>
      <c r="BF174" s="2">
        <v>9.5079999999999994E-6</v>
      </c>
      <c r="BG174" s="2">
        <v>1.9879999999999998E-2</v>
      </c>
      <c r="BH174" s="2">
        <v>5.5190000000000003E-2</v>
      </c>
      <c r="BI174" s="2">
        <v>0.1363</v>
      </c>
      <c r="BJ174" s="2">
        <v>4.0409999999999998E-10</v>
      </c>
      <c r="BK174" s="2">
        <v>3.7210000000000003E-15</v>
      </c>
      <c r="BL174" s="2">
        <v>8.3050000000000006E-8</v>
      </c>
      <c r="BM174" s="2">
        <v>1.7520000000000002E-5</v>
      </c>
      <c r="BN174" s="2">
        <v>2.5709999999999999E-5</v>
      </c>
      <c r="BO174" s="2">
        <v>7.4679999999999998E-3</v>
      </c>
      <c r="BP174" s="2">
        <v>1.0120000000000001E-2</v>
      </c>
      <c r="BQ174" s="2">
        <v>2.4960000000000002E-5</v>
      </c>
      <c r="BR174" s="2">
        <v>1.164E-6</v>
      </c>
      <c r="BS174" s="2">
        <v>3.3010000000000002E-7</v>
      </c>
      <c r="BT174" s="2">
        <v>1.9770000000000001E-9</v>
      </c>
      <c r="BU174" s="2">
        <v>9.645E-6</v>
      </c>
      <c r="BV174" s="2">
        <v>3.8639999999999999E-9</v>
      </c>
      <c r="BW174" s="2">
        <v>2.1899999999999999E-20</v>
      </c>
      <c r="BX174" s="2">
        <v>2.5649999999999999E-10</v>
      </c>
      <c r="BY174" s="2">
        <v>4.1309999999999997E-11</v>
      </c>
      <c r="BZ174" s="2">
        <v>4.8260000000000001E-14</v>
      </c>
      <c r="CA174" s="2">
        <v>1000000</v>
      </c>
      <c r="CB174" s="2">
        <v>209000</v>
      </c>
      <c r="CC174" s="2">
        <v>20000</v>
      </c>
      <c r="CD174" s="2">
        <v>0</v>
      </c>
      <c r="CE174" s="2">
        <v>1</v>
      </c>
    </row>
    <row r="175" spans="1:83" x14ac:dyDescent="0.3">
      <c r="A175" s="1">
        <v>0.88500000000000001</v>
      </c>
      <c r="B175">
        <v>153000</v>
      </c>
      <c r="C175" s="2">
        <v>900</v>
      </c>
      <c r="D175" s="2">
        <v>0.52700000000000002</v>
      </c>
      <c r="E175" s="2">
        <v>0.18509999999999999</v>
      </c>
      <c r="F175" s="2">
        <v>2.376E-2</v>
      </c>
      <c r="G175" s="2">
        <v>4.8609999999999997E-6</v>
      </c>
      <c r="H175" s="2">
        <v>2.6889999999999998E-4</v>
      </c>
      <c r="I175" s="2">
        <v>9.7629999999999995E-8</v>
      </c>
      <c r="J175" s="2">
        <v>3.4440000000000003E-8</v>
      </c>
      <c r="K175" s="2">
        <v>2.082E-7</v>
      </c>
      <c r="L175" s="2">
        <v>0.2041</v>
      </c>
      <c r="M175" s="2">
        <v>3.0819999999999999E-6</v>
      </c>
      <c r="N175" s="2">
        <v>0</v>
      </c>
      <c r="O175" s="2">
        <v>1.167E-2</v>
      </c>
      <c r="P175" s="2">
        <v>0.26219999999999999</v>
      </c>
      <c r="Q175" s="2">
        <v>6.0140000000000002E-3</v>
      </c>
      <c r="R175" s="2">
        <v>7.7999999999999996E-3</v>
      </c>
      <c r="S175" s="2">
        <v>6.7279999999999996E-3</v>
      </c>
      <c r="T175" s="2">
        <v>1.7780000000000001E-3</v>
      </c>
      <c r="U175" s="2">
        <v>5.633E-3</v>
      </c>
      <c r="V175" s="2">
        <v>1.114E-3</v>
      </c>
      <c r="W175" s="2">
        <v>1.188E-2</v>
      </c>
      <c r="X175" s="2">
        <v>8.4580000000000002E-2</v>
      </c>
      <c r="Y175" s="2">
        <v>9.5479999999999995E-2</v>
      </c>
      <c r="Z175" s="2">
        <v>5.7739999999999997E-7</v>
      </c>
      <c r="AA175" s="2">
        <v>4.7549999999999999E-7</v>
      </c>
      <c r="AB175" s="2">
        <v>1.461E-8</v>
      </c>
      <c r="AC175" s="2">
        <v>1.9880000000000001E-7</v>
      </c>
      <c r="AD175" s="2">
        <v>4.7409999999999999E-7</v>
      </c>
      <c r="AE175" s="2">
        <v>1.3130000000000001E-16</v>
      </c>
      <c r="AF175" s="2">
        <v>2.5729999999999998E-10</v>
      </c>
      <c r="AG175" s="2">
        <v>1.24E-7</v>
      </c>
      <c r="AH175" s="2">
        <v>8.1050000000000002E-4</v>
      </c>
      <c r="AI175" s="2">
        <v>5.1979999999999998E-7</v>
      </c>
      <c r="AJ175" s="2">
        <v>2.653E-8</v>
      </c>
      <c r="AK175" s="2">
        <v>4.9209999999999999E-9</v>
      </c>
      <c r="AL175" s="2">
        <v>6.4309999999999999E-6</v>
      </c>
      <c r="AM175" s="2">
        <v>0</v>
      </c>
      <c r="AN175" s="2">
        <v>0</v>
      </c>
      <c r="AO175" s="2">
        <v>0</v>
      </c>
      <c r="AP175" s="2">
        <v>2.8350000000000001E-5</v>
      </c>
      <c r="AQ175" s="2">
        <v>1.0060000000000001E-4</v>
      </c>
      <c r="AR175" s="2">
        <v>0</v>
      </c>
      <c r="AS175" s="2">
        <v>7.2949999999999996E-6</v>
      </c>
      <c r="AT175" s="2">
        <v>9.4979999999999994E-8</v>
      </c>
      <c r="AU175" s="2">
        <v>0</v>
      </c>
      <c r="AV175" s="2">
        <v>8.6129999999999997E-47</v>
      </c>
      <c r="AW175" s="2">
        <v>1.639E-41</v>
      </c>
      <c r="AX175" s="2">
        <v>4.1449999999999999E-4</v>
      </c>
      <c r="AY175" s="2">
        <v>8.4950000000000008E-3</v>
      </c>
      <c r="AZ175" s="2">
        <v>2.509E-7</v>
      </c>
      <c r="BA175" s="2">
        <v>2.5920000000000001E-3</v>
      </c>
      <c r="BB175" s="2">
        <v>3.326E-3</v>
      </c>
      <c r="BC175" s="2">
        <v>2.7389999999999999E-6</v>
      </c>
      <c r="BD175" s="2">
        <v>2.337E-8</v>
      </c>
      <c r="BE175" s="2">
        <v>3.3300000000000003E-2</v>
      </c>
      <c r="BF175" s="2">
        <v>8.3939999999999996E-6</v>
      </c>
      <c r="BG175" s="2">
        <v>1.992E-2</v>
      </c>
      <c r="BH175" s="2">
        <v>5.5359999999999999E-2</v>
      </c>
      <c r="BI175" s="2">
        <v>0.1368</v>
      </c>
      <c r="BJ175" s="2">
        <v>2.7310000000000002E-10</v>
      </c>
      <c r="BK175" s="2">
        <v>2.5230000000000002E-15</v>
      </c>
      <c r="BL175" s="2">
        <v>5.7289999999999999E-8</v>
      </c>
      <c r="BM175" s="2">
        <v>1.3499999999999999E-5</v>
      </c>
      <c r="BN175" s="2">
        <v>2.243E-5</v>
      </c>
      <c r="BO175" s="2">
        <v>7.437E-3</v>
      </c>
      <c r="BP175" s="2">
        <v>1.0059999999999999E-2</v>
      </c>
      <c r="BQ175" s="2">
        <v>2.2240000000000001E-5</v>
      </c>
      <c r="BR175" s="2">
        <v>1.003E-6</v>
      </c>
      <c r="BS175" s="2">
        <v>2.8299999999999998E-7</v>
      </c>
      <c r="BT175" s="2">
        <v>1.589E-9</v>
      </c>
      <c r="BU175" s="2">
        <v>8.4519999999999997E-6</v>
      </c>
      <c r="BV175" s="2">
        <v>3.5090000000000002E-9</v>
      </c>
      <c r="BW175" s="2">
        <v>1.854E-20</v>
      </c>
      <c r="BX175" s="2">
        <v>1.881E-10</v>
      </c>
      <c r="BY175" s="2">
        <v>3.7510000000000002E-11</v>
      </c>
      <c r="BZ175" s="2">
        <v>3.4650000000000003E-14</v>
      </c>
      <c r="CA175" s="2">
        <v>1000000</v>
      </c>
      <c r="CB175" s="2">
        <v>209000</v>
      </c>
      <c r="CC175" s="2">
        <v>20000</v>
      </c>
      <c r="CD175" s="2">
        <v>0</v>
      </c>
      <c r="CE175" s="2">
        <v>1</v>
      </c>
    </row>
    <row r="176" spans="1:83" x14ac:dyDescent="0.3">
      <c r="A176" s="1">
        <v>0.89100000000000001</v>
      </c>
      <c r="B176">
        <v>153900</v>
      </c>
      <c r="C176" s="2">
        <v>862</v>
      </c>
      <c r="D176" s="2">
        <v>0.78100000000000003</v>
      </c>
      <c r="E176" s="2">
        <v>0.18479999999999999</v>
      </c>
      <c r="F176" s="2">
        <v>2.3709999999999998E-2</v>
      </c>
      <c r="G176" s="2">
        <v>3.146E-6</v>
      </c>
      <c r="H176" s="2">
        <v>2.811E-4</v>
      </c>
      <c r="I176" s="2">
        <v>8.0509999999999998E-8</v>
      </c>
      <c r="J176" s="2">
        <v>3.166E-8</v>
      </c>
      <c r="K176" s="2">
        <v>1.8260000000000001E-7</v>
      </c>
      <c r="L176" s="2">
        <v>0.2041</v>
      </c>
      <c r="M176" s="2">
        <v>2.3910000000000001E-6</v>
      </c>
      <c r="N176" s="2">
        <v>0</v>
      </c>
      <c r="O176" s="2">
        <v>1.167E-2</v>
      </c>
      <c r="P176" s="2">
        <v>0.26229999999999998</v>
      </c>
      <c r="Q176" s="2">
        <v>6.0210000000000003E-3</v>
      </c>
      <c r="R176" s="2">
        <v>7.7780000000000002E-3</v>
      </c>
      <c r="S176" s="2">
        <v>6.7000000000000002E-3</v>
      </c>
      <c r="T176" s="2">
        <v>1.7780000000000001E-3</v>
      </c>
      <c r="U176" s="2">
        <v>5.6270000000000001E-3</v>
      </c>
      <c r="V176" s="2">
        <v>1.114E-3</v>
      </c>
      <c r="W176" s="2">
        <v>1.187E-2</v>
      </c>
      <c r="X176" s="2">
        <v>8.4659999999999999E-2</v>
      </c>
      <c r="Y176" s="2">
        <v>9.5560000000000006E-2</v>
      </c>
      <c r="Z176" s="2">
        <v>5.7380000000000002E-7</v>
      </c>
      <c r="AA176" s="2">
        <v>4.7160000000000001E-7</v>
      </c>
      <c r="AB176" s="2">
        <v>1.427E-8</v>
      </c>
      <c r="AC176" s="2">
        <v>1.945E-7</v>
      </c>
      <c r="AD176" s="2">
        <v>4.672E-7</v>
      </c>
      <c r="AE176" s="2">
        <v>1.2009999999999999E-16</v>
      </c>
      <c r="AF176" s="2">
        <v>2.464E-10</v>
      </c>
      <c r="AG176" s="2">
        <v>1.1899999999999999E-7</v>
      </c>
      <c r="AH176" s="2">
        <v>8.0239999999999999E-4</v>
      </c>
      <c r="AI176" s="2">
        <v>5.1220000000000005E-7</v>
      </c>
      <c r="AJ176" s="2">
        <v>2.648E-8</v>
      </c>
      <c r="AK176" s="2">
        <v>4.9259999999999997E-9</v>
      </c>
      <c r="AL176" s="2">
        <v>6.3289999999999999E-6</v>
      </c>
      <c r="AM176" s="2">
        <v>0</v>
      </c>
      <c r="AN176" s="2">
        <v>0</v>
      </c>
      <c r="AO176" s="2">
        <v>0</v>
      </c>
      <c r="AP176" s="2">
        <v>2.828E-5</v>
      </c>
      <c r="AQ176" s="2">
        <v>1.0009999999999999E-4</v>
      </c>
      <c r="AR176" s="2">
        <v>0</v>
      </c>
      <c r="AS176" s="2">
        <v>7.2450000000000001E-6</v>
      </c>
      <c r="AT176" s="2">
        <v>9.2179999999999996E-8</v>
      </c>
      <c r="AU176" s="2">
        <v>0</v>
      </c>
      <c r="AV176" s="2">
        <v>4.955E-47</v>
      </c>
      <c r="AW176" s="2">
        <v>1.088E-41</v>
      </c>
      <c r="AX176" s="2">
        <v>4.1199999999999999E-4</v>
      </c>
      <c r="AY176" s="2">
        <v>8.4259999999999995E-3</v>
      </c>
      <c r="AZ176" s="2">
        <v>2.4330000000000001E-7</v>
      </c>
      <c r="BA176" s="2">
        <v>2.5500000000000002E-3</v>
      </c>
      <c r="BB176" s="2">
        <v>3.2780000000000001E-3</v>
      </c>
      <c r="BC176" s="2">
        <v>2.6730000000000001E-6</v>
      </c>
      <c r="BD176" s="2">
        <v>2.2600000000000001E-8</v>
      </c>
      <c r="BE176" s="2">
        <v>3.3329999999999999E-2</v>
      </c>
      <c r="BF176" s="2">
        <v>7.25E-6</v>
      </c>
      <c r="BG176" s="2">
        <v>1.9939999999999999E-2</v>
      </c>
      <c r="BH176" s="2">
        <v>5.5500000000000001E-2</v>
      </c>
      <c r="BI176" s="2">
        <v>0.13719999999999999</v>
      </c>
      <c r="BJ176" s="2">
        <v>1.603E-10</v>
      </c>
      <c r="BK176" s="2">
        <v>1.4860000000000001E-15</v>
      </c>
      <c r="BL176" s="2">
        <v>3.4469999999999997E-8</v>
      </c>
      <c r="BM176" s="2">
        <v>9.3179999999999996E-6</v>
      </c>
      <c r="BN176" s="2">
        <v>1.9000000000000001E-5</v>
      </c>
      <c r="BO176" s="2">
        <v>7.4159999999999998E-3</v>
      </c>
      <c r="BP176" s="2">
        <v>1.0019999999999999E-2</v>
      </c>
      <c r="BQ176" s="2">
        <v>1.9519999999999999E-5</v>
      </c>
      <c r="BR176" s="2">
        <v>8.2220000000000004E-7</v>
      </c>
      <c r="BS176" s="2">
        <v>2.3130000000000001E-7</v>
      </c>
      <c r="BT176" s="2">
        <v>1.1490000000000001E-9</v>
      </c>
      <c r="BU176" s="2">
        <v>7.2320000000000004E-6</v>
      </c>
      <c r="BV176" s="2">
        <v>3.1559999999999999E-9</v>
      </c>
      <c r="BW176" s="2">
        <v>1.5210000000000001E-20</v>
      </c>
      <c r="BX176" s="2">
        <v>1.292E-10</v>
      </c>
      <c r="BY176" s="2">
        <v>3.386E-11</v>
      </c>
      <c r="BZ176" s="2">
        <v>2.1770000000000002E-14</v>
      </c>
      <c r="CA176" s="2">
        <v>1000000</v>
      </c>
      <c r="CB176" s="2">
        <v>209000</v>
      </c>
      <c r="CC176" s="2">
        <v>20000</v>
      </c>
      <c r="CD176" s="2">
        <v>0</v>
      </c>
      <c r="CE176" s="2">
        <v>1</v>
      </c>
    </row>
    <row r="177" spans="1:83" x14ac:dyDescent="0.3">
      <c r="A177" s="1">
        <v>0.89600000000000002</v>
      </c>
      <c r="B177">
        <v>154800</v>
      </c>
      <c r="C177" s="2">
        <v>225</v>
      </c>
      <c r="D177" s="2">
        <v>0.57499999999999996</v>
      </c>
      <c r="E177" s="2">
        <v>0.18459999999999999</v>
      </c>
      <c r="F177" s="2">
        <v>2.368E-2</v>
      </c>
      <c r="G177" s="2">
        <v>1.688E-6</v>
      </c>
      <c r="H177" s="2">
        <v>2.9799999999999998E-4</v>
      </c>
      <c r="I177" s="2">
        <v>6.779E-8</v>
      </c>
      <c r="J177" s="2">
        <v>3.0010000000000002E-8</v>
      </c>
      <c r="K177" s="2">
        <v>1.652E-7</v>
      </c>
      <c r="L177" s="2">
        <v>0.2041</v>
      </c>
      <c r="M177" s="2">
        <v>1.5859999999999999E-6</v>
      </c>
      <c r="N177" s="2">
        <v>0</v>
      </c>
      <c r="O177" s="2">
        <v>1.167E-2</v>
      </c>
      <c r="P177" s="2">
        <v>0.26240000000000002</v>
      </c>
      <c r="Q177" s="2">
        <v>6.038E-3</v>
      </c>
      <c r="R177" s="2">
        <v>7.7780000000000002E-3</v>
      </c>
      <c r="S177" s="2">
        <v>6.685E-3</v>
      </c>
      <c r="T177" s="2">
        <v>1.7780000000000001E-3</v>
      </c>
      <c r="U177" s="2">
        <v>5.6230000000000004E-3</v>
      </c>
      <c r="V177" s="2">
        <v>1.114E-3</v>
      </c>
      <c r="W177" s="2">
        <v>1.187E-2</v>
      </c>
      <c r="X177" s="2">
        <v>8.4709999999999994E-2</v>
      </c>
      <c r="Y177" s="2">
        <v>9.5619999999999997E-2</v>
      </c>
      <c r="Z177" s="2">
        <v>5.7390000000000002E-7</v>
      </c>
      <c r="AA177" s="2">
        <v>4.7039999999999998E-7</v>
      </c>
      <c r="AB177" s="2">
        <v>1.4090000000000001E-8</v>
      </c>
      <c r="AC177" s="2">
        <v>1.9070000000000001E-7</v>
      </c>
      <c r="AD177" s="2">
        <v>4.6339999999999998E-7</v>
      </c>
      <c r="AE177" s="2">
        <v>1.134E-16</v>
      </c>
      <c r="AF177" s="2">
        <v>2.4009999999999998E-10</v>
      </c>
      <c r="AG177" s="2">
        <v>1.154E-7</v>
      </c>
      <c r="AH177" s="2">
        <v>7.9799999999999999E-4</v>
      </c>
      <c r="AI177" s="2">
        <v>5.0610000000000001E-7</v>
      </c>
      <c r="AJ177" s="2">
        <v>2.6490000000000001E-8</v>
      </c>
      <c r="AK177" s="2">
        <v>4.9470000000000004E-9</v>
      </c>
      <c r="AL177" s="2">
        <v>6.2570000000000004E-6</v>
      </c>
      <c r="AM177" s="2">
        <v>0</v>
      </c>
      <c r="AN177" s="2">
        <v>0</v>
      </c>
      <c r="AO177" s="2">
        <v>0</v>
      </c>
      <c r="AP177" s="2">
        <v>2.8229999999999999E-5</v>
      </c>
      <c r="AQ177" s="2">
        <v>9.9790000000000005E-5</v>
      </c>
      <c r="AR177" s="2">
        <v>0</v>
      </c>
      <c r="AS177" s="2">
        <v>7.2180000000000002E-6</v>
      </c>
      <c r="AT177" s="2">
        <v>9.0660000000000006E-8</v>
      </c>
      <c r="AU177" s="2">
        <v>0</v>
      </c>
      <c r="AV177" s="2">
        <v>2.979E-47</v>
      </c>
      <c r="AW177" s="2">
        <v>7.6180000000000003E-42</v>
      </c>
      <c r="AX177" s="2">
        <v>4.1070000000000001E-4</v>
      </c>
      <c r="AY177" s="2">
        <v>8.3689999999999997E-3</v>
      </c>
      <c r="AZ177" s="2">
        <v>2.3859999999999998E-7</v>
      </c>
      <c r="BA177" s="2">
        <v>2.5040000000000001E-3</v>
      </c>
      <c r="BB177" s="2">
        <v>3.228E-3</v>
      </c>
      <c r="BC177" s="2">
        <v>2.6249999999999999E-6</v>
      </c>
      <c r="BD177" s="2">
        <v>2.206E-8</v>
      </c>
      <c r="BE177" s="2">
        <v>3.3340000000000002E-2</v>
      </c>
      <c r="BF177" s="2">
        <v>6.1920000000000002E-6</v>
      </c>
      <c r="BG177" s="2">
        <v>1.9959999999999999E-2</v>
      </c>
      <c r="BH177" s="2">
        <v>5.561E-2</v>
      </c>
      <c r="BI177" s="2">
        <v>0.13750000000000001</v>
      </c>
      <c r="BJ177" s="2">
        <v>7.806E-11</v>
      </c>
      <c r="BK177" s="2">
        <v>7.2549999999999996E-16</v>
      </c>
      <c r="BL177" s="2">
        <v>1.728E-8</v>
      </c>
      <c r="BM177" s="2">
        <v>5.4349999999999996E-6</v>
      </c>
      <c r="BN177" s="2">
        <v>1.5699999999999999E-5</v>
      </c>
      <c r="BO177" s="2">
        <v>7.404E-3</v>
      </c>
      <c r="BP177" s="2">
        <v>0.01</v>
      </c>
      <c r="BQ177" s="2">
        <v>1.7139999999999999E-5</v>
      </c>
      <c r="BR177" s="2">
        <v>6.2200000000000004E-7</v>
      </c>
      <c r="BS177" s="2">
        <v>1.7459999999999999E-7</v>
      </c>
      <c r="BT177" s="2">
        <v>7.0029999999999995E-10</v>
      </c>
      <c r="BU177" s="2">
        <v>6.1109999999999996E-6</v>
      </c>
      <c r="BV177" s="2">
        <v>2.8170000000000001E-9</v>
      </c>
      <c r="BW177" s="2">
        <v>1.258E-20</v>
      </c>
      <c r="BX177" s="2">
        <v>8.5569999999999995E-11</v>
      </c>
      <c r="BY177" s="2">
        <v>3.0380000000000003E-11</v>
      </c>
      <c r="BZ177" s="2">
        <v>1.135E-14</v>
      </c>
      <c r="CA177" s="2">
        <v>1000000</v>
      </c>
      <c r="CB177" s="2">
        <v>209000</v>
      </c>
      <c r="CC177" s="2">
        <v>20000</v>
      </c>
      <c r="CD177" s="2">
        <v>0</v>
      </c>
      <c r="CE177" s="2">
        <v>1</v>
      </c>
    </row>
    <row r="178" spans="1:83" x14ac:dyDescent="0.3">
      <c r="A178" s="1">
        <v>0.90100000000000002</v>
      </c>
      <c r="B178">
        <v>155700</v>
      </c>
      <c r="C178" s="2">
        <v>387</v>
      </c>
      <c r="D178" s="2">
        <v>0.49</v>
      </c>
      <c r="E178" s="2">
        <v>0.1845</v>
      </c>
      <c r="F178" s="2">
        <v>2.367E-2</v>
      </c>
      <c r="G178" s="2">
        <v>4.7129999999999999E-7</v>
      </c>
      <c r="H178" s="2">
        <v>3.1730000000000001E-4</v>
      </c>
      <c r="I178" s="2">
        <v>5.8780000000000001E-8</v>
      </c>
      <c r="J178" s="2">
        <v>2.9609999999999998E-8</v>
      </c>
      <c r="K178" s="2">
        <v>1.5690000000000001E-7</v>
      </c>
      <c r="L178" s="2">
        <v>0.20419999999999999</v>
      </c>
      <c r="M178" s="2">
        <v>6.3040000000000003E-7</v>
      </c>
      <c r="N178" s="2">
        <v>0</v>
      </c>
      <c r="O178" s="2">
        <v>1.167E-2</v>
      </c>
      <c r="P178" s="2">
        <v>0.26240000000000002</v>
      </c>
      <c r="Q178" s="2">
        <v>6.0610000000000004E-3</v>
      </c>
      <c r="R178" s="2">
        <v>7.7929999999999996E-3</v>
      </c>
      <c r="S178" s="2">
        <v>6.679E-3</v>
      </c>
      <c r="T178" s="2">
        <v>1.7780000000000001E-3</v>
      </c>
      <c r="U178" s="2">
        <v>5.6220000000000003E-3</v>
      </c>
      <c r="V178" s="2">
        <v>1.114E-3</v>
      </c>
      <c r="W178" s="2">
        <v>1.1860000000000001E-2</v>
      </c>
      <c r="X178" s="2">
        <v>8.4750000000000006E-2</v>
      </c>
      <c r="Y178" s="2">
        <v>9.5649999999999999E-2</v>
      </c>
      <c r="Z178" s="2">
        <v>5.7660000000000001E-7</v>
      </c>
      <c r="AA178" s="2">
        <v>4.7109999999999998E-7</v>
      </c>
      <c r="AB178" s="2">
        <v>1.4020000000000001E-8</v>
      </c>
      <c r="AC178" s="2">
        <v>1.8729999999999999E-7</v>
      </c>
      <c r="AD178" s="2">
        <v>4.6199999999999998E-7</v>
      </c>
      <c r="AE178" s="2">
        <v>1.095E-16</v>
      </c>
      <c r="AF178" s="2">
        <v>2.3700000000000001E-10</v>
      </c>
      <c r="AG178" s="2">
        <v>1.128E-7</v>
      </c>
      <c r="AH178" s="2">
        <v>7.963E-4</v>
      </c>
      <c r="AI178" s="2">
        <v>5.0109999999999995E-7</v>
      </c>
      <c r="AJ178" s="2">
        <v>2.6519999999999999E-8</v>
      </c>
      <c r="AK178" s="2">
        <v>4.9710000000000003E-9</v>
      </c>
      <c r="AL178" s="2">
        <v>6.207E-6</v>
      </c>
      <c r="AM178" s="2">
        <v>0</v>
      </c>
      <c r="AN178" s="2">
        <v>0</v>
      </c>
      <c r="AO178" s="2">
        <v>0</v>
      </c>
      <c r="AP178" s="2">
        <v>2.8220000000000001E-5</v>
      </c>
      <c r="AQ178" s="2">
        <v>9.9679999999999994E-5</v>
      </c>
      <c r="AR178" s="2">
        <v>0</v>
      </c>
      <c r="AS178" s="2">
        <v>7.2060000000000001E-6</v>
      </c>
      <c r="AT178" s="2">
        <v>9.0050000000000002E-8</v>
      </c>
      <c r="AU178" s="2">
        <v>0</v>
      </c>
      <c r="AV178" s="2">
        <v>1.849E-47</v>
      </c>
      <c r="AW178" s="2">
        <v>5.5400000000000001E-42</v>
      </c>
      <c r="AX178" s="2">
        <v>4.1009999999999999E-4</v>
      </c>
      <c r="AY178" s="2">
        <v>8.3219999999999995E-3</v>
      </c>
      <c r="AZ178" s="2">
        <v>2.36E-7</v>
      </c>
      <c r="BA178" s="2">
        <v>2.4559999999999998E-3</v>
      </c>
      <c r="BB178" s="2">
        <v>3.1770000000000001E-3</v>
      </c>
      <c r="BC178" s="2">
        <v>2.5940000000000001E-6</v>
      </c>
      <c r="BD178" s="2">
        <v>2.1699999999999999E-8</v>
      </c>
      <c r="BE178" s="2">
        <v>3.3349999999999998E-2</v>
      </c>
      <c r="BF178" s="2">
        <v>5.2190000000000003E-6</v>
      </c>
      <c r="BG178" s="2">
        <v>1.9959999999999999E-2</v>
      </c>
      <c r="BH178" s="2">
        <v>5.5710000000000003E-2</v>
      </c>
      <c r="BI178" s="2">
        <v>0.13780000000000001</v>
      </c>
      <c r="BJ178" s="2">
        <v>1.919E-11</v>
      </c>
      <c r="BK178" s="2">
        <v>1.7890000000000001E-16</v>
      </c>
      <c r="BL178" s="2">
        <v>4.5209999999999996E-9</v>
      </c>
      <c r="BM178" s="2">
        <v>1.8250000000000001E-6</v>
      </c>
      <c r="BN178" s="2">
        <v>1.2490000000000001E-5</v>
      </c>
      <c r="BO178" s="2">
        <v>7.4000000000000003E-3</v>
      </c>
      <c r="BP178" s="2">
        <v>9.9979999999999999E-3</v>
      </c>
      <c r="BQ178" s="2">
        <v>1.52E-5</v>
      </c>
      <c r="BR178" s="2">
        <v>3.7109999999999998E-7</v>
      </c>
      <c r="BS178" s="2">
        <v>1.038E-7</v>
      </c>
      <c r="BT178" s="2">
        <v>2.481E-10</v>
      </c>
      <c r="BU178" s="2">
        <v>5.0849999999999996E-6</v>
      </c>
      <c r="BV178" s="2">
        <v>2.4829999999999998E-9</v>
      </c>
      <c r="BW178" s="2">
        <v>1.072E-20</v>
      </c>
      <c r="BX178" s="2">
        <v>5.414E-11</v>
      </c>
      <c r="BY178" s="2">
        <v>2.696E-11</v>
      </c>
      <c r="BZ178" s="2">
        <v>3.1219999999999998E-15</v>
      </c>
      <c r="CA178" s="2">
        <v>1000000</v>
      </c>
      <c r="CB178" s="2">
        <v>209000</v>
      </c>
      <c r="CC178" s="2">
        <v>20000</v>
      </c>
      <c r="CD178" s="2">
        <v>0</v>
      </c>
      <c r="CE178" s="2">
        <v>1</v>
      </c>
    </row>
    <row r="179" spans="1:83" x14ac:dyDescent="0.3">
      <c r="A179" s="1">
        <v>0.90600000000000003</v>
      </c>
      <c r="B179">
        <v>156600</v>
      </c>
      <c r="C179" s="2">
        <v>28.2</v>
      </c>
      <c r="D179" s="2">
        <v>2.0899999999999998E-2</v>
      </c>
      <c r="E179" s="2">
        <v>0.1845</v>
      </c>
      <c r="F179" s="2">
        <v>2.367E-2</v>
      </c>
      <c r="G179" s="2">
        <v>1.233E-10</v>
      </c>
      <c r="H179" s="2">
        <v>3.3080000000000002E-4</v>
      </c>
      <c r="I179" s="2">
        <v>5.6239999999999999E-8</v>
      </c>
      <c r="J179" s="2">
        <v>3.1510000000000002E-8</v>
      </c>
      <c r="K179" s="2">
        <v>1.554E-7</v>
      </c>
      <c r="L179" s="2">
        <v>0.20419999999999999</v>
      </c>
      <c r="M179" s="2">
        <v>4.8300000000000002E-8</v>
      </c>
      <c r="N179" s="2">
        <v>0</v>
      </c>
      <c r="O179" s="2">
        <v>1.167E-2</v>
      </c>
      <c r="P179" s="2">
        <v>0.26240000000000002</v>
      </c>
      <c r="Q179" s="2">
        <v>6.0860000000000003E-3</v>
      </c>
      <c r="R179" s="2">
        <v>7.8169999999999993E-3</v>
      </c>
      <c r="S179" s="2">
        <v>6.6779999999999999E-3</v>
      </c>
      <c r="T179" s="2">
        <v>1.7780000000000001E-3</v>
      </c>
      <c r="U179" s="2">
        <v>5.6210000000000001E-3</v>
      </c>
      <c r="V179" s="2">
        <v>1.114E-3</v>
      </c>
      <c r="W179" s="2">
        <v>1.1860000000000001E-2</v>
      </c>
      <c r="X179" s="2">
        <v>8.4779999999999994E-2</v>
      </c>
      <c r="Y179" s="2">
        <v>9.5680000000000001E-2</v>
      </c>
      <c r="Z179" s="2">
        <v>5.8070000000000001E-7</v>
      </c>
      <c r="AA179" s="2">
        <v>4.728E-7</v>
      </c>
      <c r="AB179" s="2">
        <v>1.4009999999999999E-8</v>
      </c>
      <c r="AC179" s="2">
        <v>1.839E-7</v>
      </c>
      <c r="AD179" s="2">
        <v>4.6170000000000001E-7</v>
      </c>
      <c r="AE179" s="2">
        <v>1.073E-16</v>
      </c>
      <c r="AF179" s="2">
        <v>2.3570000000000002E-10</v>
      </c>
      <c r="AG179" s="2">
        <v>1.1070000000000001E-7</v>
      </c>
      <c r="AH179" s="2">
        <v>7.961E-4</v>
      </c>
      <c r="AI179" s="2">
        <v>4.9670000000000005E-7</v>
      </c>
      <c r="AJ179" s="2">
        <v>2.6540000000000001E-8</v>
      </c>
      <c r="AK179" s="2">
        <v>4.9810000000000001E-9</v>
      </c>
      <c r="AL179" s="2">
        <v>6.1689999999999997E-6</v>
      </c>
      <c r="AM179" s="2">
        <v>0</v>
      </c>
      <c r="AN179" s="2">
        <v>0</v>
      </c>
      <c r="AO179" s="2">
        <v>0</v>
      </c>
      <c r="AP179" s="2">
        <v>2.8220000000000001E-5</v>
      </c>
      <c r="AQ179" s="2">
        <v>9.9660000000000005E-5</v>
      </c>
      <c r="AR179" s="2">
        <v>0</v>
      </c>
      <c r="AS179" s="2">
        <v>7.2049999999999996E-6</v>
      </c>
      <c r="AT179" s="2">
        <v>8.9960000000000006E-8</v>
      </c>
      <c r="AU179" s="2">
        <v>0</v>
      </c>
      <c r="AV179" s="2">
        <v>1.1670000000000001E-47</v>
      </c>
      <c r="AW179" s="2">
        <v>4.1160000000000003E-42</v>
      </c>
      <c r="AX179" s="2">
        <v>4.0999999999999999E-4</v>
      </c>
      <c r="AY179" s="2">
        <v>8.2799999999999992E-3</v>
      </c>
      <c r="AZ179" s="2">
        <v>2.346E-7</v>
      </c>
      <c r="BA179" s="2">
        <v>2.4090000000000001E-3</v>
      </c>
      <c r="BB179" s="2">
        <v>3.1280000000000001E-3</v>
      </c>
      <c r="BC179" s="2">
        <v>2.5720000000000001E-6</v>
      </c>
      <c r="BD179" s="2">
        <v>2.147E-8</v>
      </c>
      <c r="BE179" s="2">
        <v>3.3349999999999998E-2</v>
      </c>
      <c r="BF179" s="2">
        <v>4.5569999999999997E-6</v>
      </c>
      <c r="BG179" s="2">
        <v>1.9959999999999999E-2</v>
      </c>
      <c r="BH179" s="2">
        <v>5.5789999999999999E-2</v>
      </c>
      <c r="BI179" s="2">
        <v>0.1381</v>
      </c>
      <c r="BJ179" s="2">
        <v>-2.3140000000000001E-15</v>
      </c>
      <c r="BK179" s="2">
        <v>-2.1630000000000001E-20</v>
      </c>
      <c r="BL179" s="2">
        <v>7.0310000000000001E-11</v>
      </c>
      <c r="BM179" s="2">
        <v>1.1929999999999999E-7</v>
      </c>
      <c r="BN179" s="2">
        <v>1.009E-5</v>
      </c>
      <c r="BO179" s="2">
        <v>7.3990000000000002E-3</v>
      </c>
      <c r="BP179" s="2">
        <v>9.9979999999999999E-3</v>
      </c>
      <c r="BQ179" s="2">
        <v>1.4209999999999999E-5</v>
      </c>
      <c r="BR179" s="2">
        <v>1.159E-7</v>
      </c>
      <c r="BS179" s="2">
        <v>3.1550000000000001E-8</v>
      </c>
      <c r="BT179" s="2">
        <v>1.7049999999999999E-11</v>
      </c>
      <c r="BU179" s="2">
        <v>4.3939999999999998E-6</v>
      </c>
      <c r="BV179" s="2">
        <v>2.2109999999999999E-9</v>
      </c>
      <c r="BW179" s="2">
        <v>1.029E-20</v>
      </c>
      <c r="BX179" s="2">
        <v>4.0100000000000002E-11</v>
      </c>
      <c r="BY179" s="2">
        <v>2.4079999999999999E-11</v>
      </c>
      <c r="BZ179" s="2">
        <v>5.0850000000000003E-17</v>
      </c>
      <c r="CA179" s="2">
        <v>1000000</v>
      </c>
      <c r="CB179" s="2">
        <v>209000</v>
      </c>
      <c r="CC179" s="2">
        <v>20000</v>
      </c>
      <c r="CD179" s="2">
        <v>0</v>
      </c>
      <c r="CE179" s="2">
        <v>1</v>
      </c>
    </row>
    <row r="180" spans="1:83" x14ac:dyDescent="0.3">
      <c r="A180" s="1">
        <v>0.91100000000000003</v>
      </c>
      <c r="B180">
        <v>157500</v>
      </c>
      <c r="C180" s="2">
        <v>237</v>
      </c>
      <c r="D180" s="2">
        <v>5.4100000000000002E-2</v>
      </c>
      <c r="E180" s="2">
        <v>0.1845</v>
      </c>
      <c r="F180" s="2">
        <v>2.367E-2</v>
      </c>
      <c r="G180" s="2">
        <v>3.182E-12</v>
      </c>
      <c r="H180" s="2">
        <v>3.2939999999999998E-4</v>
      </c>
      <c r="I180" s="2">
        <v>5.5360000000000001E-8</v>
      </c>
      <c r="J180" s="2">
        <v>3.3290000000000002E-8</v>
      </c>
      <c r="K180" s="2">
        <v>1.554E-7</v>
      </c>
      <c r="L180" s="2">
        <v>0.20419999999999999</v>
      </c>
      <c r="M180" s="2">
        <v>3.159E-8</v>
      </c>
      <c r="N180" s="2">
        <v>0</v>
      </c>
      <c r="O180" s="2">
        <v>1.167E-2</v>
      </c>
      <c r="P180" s="2">
        <v>0.26240000000000002</v>
      </c>
      <c r="Q180" s="2">
        <v>6.1069999999999996E-3</v>
      </c>
      <c r="R180" s="2">
        <v>7.8379999999999995E-3</v>
      </c>
      <c r="S180" s="2">
        <v>6.6779999999999999E-3</v>
      </c>
      <c r="T180" s="2">
        <v>1.7780000000000001E-3</v>
      </c>
      <c r="U180" s="2">
        <v>5.6210000000000001E-3</v>
      </c>
      <c r="V180" s="2">
        <v>1.114E-3</v>
      </c>
      <c r="W180" s="2">
        <v>1.187E-2</v>
      </c>
      <c r="X180" s="2">
        <v>8.48E-2</v>
      </c>
      <c r="Y180" s="2">
        <v>9.5699999999999993E-2</v>
      </c>
      <c r="Z180" s="2">
        <v>5.8500000000000001E-7</v>
      </c>
      <c r="AA180" s="2">
        <v>4.7469999999999998E-7</v>
      </c>
      <c r="AB180" s="2">
        <v>1.4009999999999999E-8</v>
      </c>
      <c r="AC180" s="2">
        <v>1.8050000000000001E-7</v>
      </c>
      <c r="AD180" s="2">
        <v>4.6170000000000001E-7</v>
      </c>
      <c r="AE180" s="2">
        <v>1.0530000000000001E-16</v>
      </c>
      <c r="AF180" s="2">
        <v>2.3469999999999998E-10</v>
      </c>
      <c r="AG180" s="2">
        <v>1.087E-7</v>
      </c>
      <c r="AH180" s="2">
        <v>7.961E-4</v>
      </c>
      <c r="AI180" s="2">
        <v>4.9230000000000003E-7</v>
      </c>
      <c r="AJ180" s="2">
        <v>2.6540000000000001E-8</v>
      </c>
      <c r="AK180" s="2">
        <v>4.9840000000000002E-9</v>
      </c>
      <c r="AL180" s="2">
        <v>6.1340000000000001E-6</v>
      </c>
      <c r="AM180" s="2">
        <v>0</v>
      </c>
      <c r="AN180" s="2">
        <v>0</v>
      </c>
      <c r="AO180" s="2">
        <v>0</v>
      </c>
      <c r="AP180" s="2">
        <v>2.8220000000000001E-5</v>
      </c>
      <c r="AQ180" s="2">
        <v>9.9660000000000005E-5</v>
      </c>
      <c r="AR180" s="2">
        <v>0</v>
      </c>
      <c r="AS180" s="2">
        <v>7.2049999999999996E-6</v>
      </c>
      <c r="AT180" s="2">
        <v>8.9949999999999995E-8</v>
      </c>
      <c r="AU180" s="2">
        <v>0</v>
      </c>
      <c r="AV180" s="2">
        <v>7.3979999999999998E-48</v>
      </c>
      <c r="AW180" s="2">
        <v>3.0729999999999997E-42</v>
      </c>
      <c r="AX180" s="2">
        <v>4.0999999999999999E-4</v>
      </c>
      <c r="AY180" s="2">
        <v>8.2380000000000005E-3</v>
      </c>
      <c r="AZ180" s="2">
        <v>2.3349999999999999E-7</v>
      </c>
      <c r="BA180" s="2">
        <v>2.369E-3</v>
      </c>
      <c r="BB180" s="2">
        <v>3.0860000000000002E-3</v>
      </c>
      <c r="BC180" s="2">
        <v>2.5550000000000001E-6</v>
      </c>
      <c r="BD180" s="2">
        <v>2.1279999999999999E-8</v>
      </c>
      <c r="BE180" s="2">
        <v>3.3349999999999998E-2</v>
      </c>
      <c r="BF180" s="2">
        <v>4.1760000000000003E-6</v>
      </c>
      <c r="BG180" s="2">
        <v>1.9959999999999999E-2</v>
      </c>
      <c r="BH180" s="2">
        <v>5.5870000000000003E-2</v>
      </c>
      <c r="BI180" s="2">
        <v>0.13830000000000001</v>
      </c>
      <c r="BJ180" s="2">
        <v>8.4569999999999996E-19</v>
      </c>
      <c r="BK180" s="2">
        <v>7.8959999999999997E-24</v>
      </c>
      <c r="BL180" s="2">
        <v>4.737E-11</v>
      </c>
      <c r="BM180" s="2">
        <v>8.0210000000000002E-8</v>
      </c>
      <c r="BN180" s="2">
        <v>8.9409999999999996E-6</v>
      </c>
      <c r="BO180" s="2">
        <v>7.3990000000000002E-3</v>
      </c>
      <c r="BP180" s="2">
        <v>9.9979999999999999E-3</v>
      </c>
      <c r="BQ180" s="2">
        <v>1.3380000000000001E-5</v>
      </c>
      <c r="BR180" s="2">
        <v>2.9350000000000001E-8</v>
      </c>
      <c r="BS180" s="2">
        <v>7.0919999999999999E-9</v>
      </c>
      <c r="BT180" s="2">
        <v>1.209E-11</v>
      </c>
      <c r="BU180" s="2">
        <v>3.997E-6</v>
      </c>
      <c r="BV180" s="2">
        <v>2.024E-9</v>
      </c>
      <c r="BW180" s="2">
        <v>1.068E-20</v>
      </c>
      <c r="BX180" s="2">
        <v>3.5699999999999997E-11</v>
      </c>
      <c r="BY180" s="2">
        <v>2.2059999999999999E-11</v>
      </c>
      <c r="BZ180" s="2">
        <v>3.6019999999999998E-17</v>
      </c>
      <c r="CA180" s="2">
        <v>1000000</v>
      </c>
      <c r="CB180" s="2">
        <v>209000</v>
      </c>
      <c r="CC180" s="2">
        <v>20000</v>
      </c>
      <c r="CD180" s="2">
        <v>0</v>
      </c>
      <c r="CE180" s="2">
        <v>1</v>
      </c>
    </row>
    <row r="181" spans="1:83" x14ac:dyDescent="0.3">
      <c r="A181" s="1">
        <v>0.91700000000000004</v>
      </c>
      <c r="B181">
        <v>158400</v>
      </c>
      <c r="C181" s="2">
        <v>114</v>
      </c>
      <c r="D181" s="2">
        <v>6.6299999999999998E-2</v>
      </c>
      <c r="E181" s="2">
        <v>0.18440000000000001</v>
      </c>
      <c r="F181" s="2">
        <v>2.367E-2</v>
      </c>
      <c r="G181" s="2">
        <v>2.9790000000000001E-12</v>
      </c>
      <c r="H181" s="2">
        <v>3.1920000000000001E-4</v>
      </c>
      <c r="I181" s="2">
        <v>5.3039999999999997E-8</v>
      </c>
      <c r="J181" s="2">
        <v>3.3320000000000003E-8</v>
      </c>
      <c r="K181" s="2">
        <v>1.554E-7</v>
      </c>
      <c r="L181" s="2">
        <v>0.20430000000000001</v>
      </c>
      <c r="M181" s="2">
        <v>2.9650000000000001E-8</v>
      </c>
      <c r="N181" s="2">
        <v>0</v>
      </c>
      <c r="O181" s="2">
        <v>1.167E-2</v>
      </c>
      <c r="P181" s="2">
        <v>0.26240000000000002</v>
      </c>
      <c r="Q181" s="2">
        <v>6.1250000000000002E-3</v>
      </c>
      <c r="R181" s="2">
        <v>7.8569999999999994E-3</v>
      </c>
      <c r="S181" s="2">
        <v>6.6779999999999999E-3</v>
      </c>
      <c r="T181" s="2">
        <v>1.7780000000000001E-3</v>
      </c>
      <c r="U181" s="2">
        <v>5.6210000000000001E-3</v>
      </c>
      <c r="V181" s="2">
        <v>1.114E-3</v>
      </c>
      <c r="W181" s="2">
        <v>1.187E-2</v>
      </c>
      <c r="X181" s="2">
        <v>8.4809999999999997E-2</v>
      </c>
      <c r="Y181" s="2">
        <v>9.572E-2</v>
      </c>
      <c r="Z181" s="2">
        <v>5.8930000000000002E-7</v>
      </c>
      <c r="AA181" s="2">
        <v>4.7650000000000001E-7</v>
      </c>
      <c r="AB181" s="2">
        <v>1.4009999999999999E-8</v>
      </c>
      <c r="AC181" s="2">
        <v>1.7739999999999999E-7</v>
      </c>
      <c r="AD181" s="2">
        <v>4.6170000000000001E-7</v>
      </c>
      <c r="AE181" s="2">
        <v>1.033E-16</v>
      </c>
      <c r="AF181" s="2">
        <v>2.3369999999999998E-10</v>
      </c>
      <c r="AG181" s="2">
        <v>1.069E-7</v>
      </c>
      <c r="AH181" s="2">
        <v>7.961E-4</v>
      </c>
      <c r="AI181" s="2">
        <v>4.8800000000000003E-7</v>
      </c>
      <c r="AJ181" s="2">
        <v>2.655E-8</v>
      </c>
      <c r="AK181" s="2">
        <v>4.9859999999999999E-9</v>
      </c>
      <c r="AL181" s="2">
        <v>6.1E-6</v>
      </c>
      <c r="AM181" s="2">
        <v>0</v>
      </c>
      <c r="AN181" s="2">
        <v>0</v>
      </c>
      <c r="AO181" s="2">
        <v>0</v>
      </c>
      <c r="AP181" s="2">
        <v>2.8220000000000001E-5</v>
      </c>
      <c r="AQ181" s="2">
        <v>9.9660000000000005E-5</v>
      </c>
      <c r="AR181" s="2">
        <v>0</v>
      </c>
      <c r="AS181" s="2">
        <v>7.204E-6</v>
      </c>
      <c r="AT181" s="2">
        <v>8.9949999999999995E-8</v>
      </c>
      <c r="AU181" s="2">
        <v>0</v>
      </c>
      <c r="AV181" s="2">
        <v>4.679E-48</v>
      </c>
      <c r="AW181" s="2">
        <v>2.2960000000000002E-42</v>
      </c>
      <c r="AX181" s="2">
        <v>4.0999999999999999E-4</v>
      </c>
      <c r="AY181" s="2">
        <v>8.1980000000000004E-3</v>
      </c>
      <c r="AZ181" s="2">
        <v>2.3239999999999999E-7</v>
      </c>
      <c r="BA181" s="2">
        <v>2.3349999999999998E-3</v>
      </c>
      <c r="BB181" s="2">
        <v>3.0500000000000002E-3</v>
      </c>
      <c r="BC181" s="2">
        <v>2.5409999999999999E-6</v>
      </c>
      <c r="BD181" s="2">
        <v>2.112E-8</v>
      </c>
      <c r="BE181" s="2">
        <v>3.3349999999999998E-2</v>
      </c>
      <c r="BF181" s="2">
        <v>3.9179999999999996E-6</v>
      </c>
      <c r="BG181" s="2">
        <v>1.9959999999999999E-2</v>
      </c>
      <c r="BH181" s="2">
        <v>5.595E-2</v>
      </c>
      <c r="BI181" s="2">
        <v>0.1386</v>
      </c>
      <c r="BJ181" s="2">
        <v>-2.8480000000000003E-20</v>
      </c>
      <c r="BK181" s="2">
        <v>-2.6559999999999998E-25</v>
      </c>
      <c r="BL181" s="2">
        <v>4.2350000000000001E-11</v>
      </c>
      <c r="BM181" s="2">
        <v>7.2030000000000004E-8</v>
      </c>
      <c r="BN181" s="2">
        <v>8.242E-6</v>
      </c>
      <c r="BO181" s="2">
        <v>7.3990000000000002E-3</v>
      </c>
      <c r="BP181" s="2">
        <v>9.9989999999999992E-3</v>
      </c>
      <c r="BQ181" s="2">
        <v>1.256E-5</v>
      </c>
      <c r="BR181" s="2">
        <v>1.283E-8</v>
      </c>
      <c r="BS181" s="2">
        <v>2.489E-9</v>
      </c>
      <c r="BT181" s="2">
        <v>1.144E-11</v>
      </c>
      <c r="BU181" s="2">
        <v>3.7230000000000002E-6</v>
      </c>
      <c r="BV181" s="2">
        <v>1.8979999999999999E-9</v>
      </c>
      <c r="BW181" s="2">
        <v>1.108E-20</v>
      </c>
      <c r="BX181" s="2">
        <v>3.3339999999999998E-11</v>
      </c>
      <c r="BY181" s="2">
        <v>2.068E-11</v>
      </c>
      <c r="BZ181" s="2">
        <v>3.3880000000000002E-17</v>
      </c>
      <c r="CA181" s="2">
        <v>1000000</v>
      </c>
      <c r="CB181" s="2">
        <v>209000</v>
      </c>
      <c r="CC181" s="2">
        <v>20000</v>
      </c>
      <c r="CD181" s="2">
        <v>0</v>
      </c>
      <c r="CE181" s="2">
        <v>1</v>
      </c>
    </row>
    <row r="182" spans="1:83" x14ac:dyDescent="0.3">
      <c r="A182" s="1">
        <v>0.92200000000000004</v>
      </c>
      <c r="B182">
        <v>159300</v>
      </c>
      <c r="C182" s="2">
        <v>483</v>
      </c>
      <c r="D182" s="2">
        <v>7.5300000000000006E-2</v>
      </c>
      <c r="E182" s="2">
        <v>0.18440000000000001</v>
      </c>
      <c r="F182" s="2">
        <v>2.367E-2</v>
      </c>
      <c r="G182" s="2">
        <v>2.706E-12</v>
      </c>
      <c r="H182" s="2">
        <v>3.0519999999999999E-4</v>
      </c>
      <c r="I182" s="2">
        <v>5.0080000000000002E-8</v>
      </c>
      <c r="J182" s="2">
        <v>3.2469999999999999E-8</v>
      </c>
      <c r="K182" s="2">
        <v>1.554E-7</v>
      </c>
      <c r="L182" s="2">
        <v>0.20430000000000001</v>
      </c>
      <c r="M182" s="2">
        <v>2.805E-8</v>
      </c>
      <c r="N182" s="2">
        <v>0</v>
      </c>
      <c r="O182" s="2">
        <v>1.167E-2</v>
      </c>
      <c r="P182" s="2">
        <v>0.26240000000000002</v>
      </c>
      <c r="Q182" s="2">
        <v>6.1399999999999996E-3</v>
      </c>
      <c r="R182" s="2">
        <v>7.8729999999999998E-3</v>
      </c>
      <c r="S182" s="2">
        <v>6.6779999999999999E-3</v>
      </c>
      <c r="T182" s="2">
        <v>1.7780000000000001E-3</v>
      </c>
      <c r="U182" s="2">
        <v>5.6210000000000001E-3</v>
      </c>
      <c r="V182" s="2">
        <v>1.114E-3</v>
      </c>
      <c r="W182" s="2">
        <v>1.187E-2</v>
      </c>
      <c r="X182" s="2">
        <v>8.4830000000000003E-2</v>
      </c>
      <c r="Y182" s="2">
        <v>9.5729999999999996E-2</v>
      </c>
      <c r="Z182" s="2">
        <v>5.9360000000000002E-7</v>
      </c>
      <c r="AA182" s="2">
        <v>4.7820000000000003E-7</v>
      </c>
      <c r="AB182" s="2">
        <v>1.4009999999999999E-8</v>
      </c>
      <c r="AC182" s="2">
        <v>1.744E-7</v>
      </c>
      <c r="AD182" s="2">
        <v>4.6170000000000001E-7</v>
      </c>
      <c r="AE182" s="2">
        <v>1.015E-16</v>
      </c>
      <c r="AF182" s="2">
        <v>2.3270000000000001E-10</v>
      </c>
      <c r="AG182" s="2">
        <v>1.05E-7</v>
      </c>
      <c r="AH182" s="2">
        <v>7.961E-4</v>
      </c>
      <c r="AI182" s="2">
        <v>4.8380000000000003E-7</v>
      </c>
      <c r="AJ182" s="2">
        <v>2.655E-8</v>
      </c>
      <c r="AK182" s="2">
        <v>4.9879999999999997E-9</v>
      </c>
      <c r="AL182" s="2">
        <v>6.0669999999999997E-6</v>
      </c>
      <c r="AM182" s="2">
        <v>0</v>
      </c>
      <c r="AN182" s="2">
        <v>0</v>
      </c>
      <c r="AO182" s="2">
        <v>0</v>
      </c>
      <c r="AP182" s="2">
        <v>2.8220000000000001E-5</v>
      </c>
      <c r="AQ182" s="2">
        <v>9.9660000000000005E-5</v>
      </c>
      <c r="AR182" s="2">
        <v>0</v>
      </c>
      <c r="AS182" s="2">
        <v>7.204E-6</v>
      </c>
      <c r="AT182" s="2">
        <v>8.9949999999999995E-8</v>
      </c>
      <c r="AU182" s="2">
        <v>0</v>
      </c>
      <c r="AV182" s="2">
        <v>2.9680000000000003E-48</v>
      </c>
      <c r="AW182" s="2">
        <v>1.719E-42</v>
      </c>
      <c r="AX182" s="2">
        <v>4.0999999999999999E-4</v>
      </c>
      <c r="AY182" s="2">
        <v>8.1600000000000006E-3</v>
      </c>
      <c r="AZ182" s="2">
        <v>2.3130000000000001E-7</v>
      </c>
      <c r="BA182" s="2">
        <v>2.3050000000000002E-3</v>
      </c>
      <c r="BB182" s="2">
        <v>3.0179999999999998E-3</v>
      </c>
      <c r="BC182" s="2">
        <v>2.5280000000000002E-6</v>
      </c>
      <c r="BD182" s="2">
        <v>2.098E-8</v>
      </c>
      <c r="BE182" s="2">
        <v>3.3349999999999998E-2</v>
      </c>
      <c r="BF182" s="2">
        <v>3.7069999999999998E-6</v>
      </c>
      <c r="BG182" s="2">
        <v>1.9959999999999999E-2</v>
      </c>
      <c r="BH182" s="2">
        <v>5.6030000000000003E-2</v>
      </c>
      <c r="BI182" s="2">
        <v>0.13880000000000001</v>
      </c>
      <c r="BJ182" s="2">
        <v>9.5899999999999995E-22</v>
      </c>
      <c r="BK182" s="2">
        <v>8.9309999999999999E-27</v>
      </c>
      <c r="BL182" s="2">
        <v>3.856E-11</v>
      </c>
      <c r="BM182" s="2">
        <v>6.5890000000000003E-8</v>
      </c>
      <c r="BN182" s="2">
        <v>7.7279999999999995E-6</v>
      </c>
      <c r="BO182" s="2">
        <v>7.3990000000000002E-3</v>
      </c>
      <c r="BP182" s="2">
        <v>9.9989999999999992E-3</v>
      </c>
      <c r="BQ182" s="2">
        <v>1.1919999999999999E-5</v>
      </c>
      <c r="BR182" s="2">
        <v>9.2900000000000008E-9</v>
      </c>
      <c r="BS182" s="2">
        <v>1.548E-9</v>
      </c>
      <c r="BT182" s="2">
        <v>1.107E-11</v>
      </c>
      <c r="BU182" s="2">
        <v>3.495E-6</v>
      </c>
      <c r="BV182" s="2">
        <v>1.7929999999999999E-9</v>
      </c>
      <c r="BW182" s="2">
        <v>1.153E-20</v>
      </c>
      <c r="BX182" s="2">
        <v>3.1680000000000001E-11</v>
      </c>
      <c r="BY182" s="2">
        <v>1.955E-11</v>
      </c>
      <c r="BZ182" s="2">
        <v>3.255E-17</v>
      </c>
      <c r="CA182" s="2">
        <v>1000000</v>
      </c>
      <c r="CB182" s="2">
        <v>209000</v>
      </c>
      <c r="CC182" s="2">
        <v>20000</v>
      </c>
      <c r="CD182" s="2">
        <v>0</v>
      </c>
      <c r="CE182" s="2">
        <v>1</v>
      </c>
    </row>
    <row r="183" spans="1:83" x14ac:dyDescent="0.3">
      <c r="A183" s="1">
        <v>0.92700000000000005</v>
      </c>
      <c r="B183">
        <v>160200</v>
      </c>
      <c r="C183" s="2">
        <v>741</v>
      </c>
      <c r="D183" s="2">
        <v>6.5500000000000003E-2</v>
      </c>
      <c r="E183" s="2">
        <v>0.18429999999999999</v>
      </c>
      <c r="F183" s="2">
        <v>2.367E-2</v>
      </c>
      <c r="G183" s="2">
        <v>2.4200000000000002E-12</v>
      </c>
      <c r="H183" s="2">
        <v>2.898E-4</v>
      </c>
      <c r="I183" s="2">
        <v>4.6919999999999999E-8</v>
      </c>
      <c r="J183" s="2">
        <v>3.1230000000000002E-8</v>
      </c>
      <c r="K183" s="2">
        <v>1.554E-7</v>
      </c>
      <c r="L183" s="2">
        <v>0.2044</v>
      </c>
      <c r="M183" s="2">
        <v>2.6639999999999999E-8</v>
      </c>
      <c r="N183" s="2">
        <v>0</v>
      </c>
      <c r="O183" s="2">
        <v>1.167E-2</v>
      </c>
      <c r="P183" s="2">
        <v>0.26240000000000002</v>
      </c>
      <c r="Q183" s="2">
        <v>6.1539999999999997E-3</v>
      </c>
      <c r="R183" s="2">
        <v>7.8879999999999992E-3</v>
      </c>
      <c r="S183" s="2">
        <v>6.6779999999999999E-3</v>
      </c>
      <c r="T183" s="2">
        <v>1.7780000000000001E-3</v>
      </c>
      <c r="U183" s="2">
        <v>5.6210000000000001E-3</v>
      </c>
      <c r="V183" s="2">
        <v>1.114E-3</v>
      </c>
      <c r="W183" s="2">
        <v>1.187E-2</v>
      </c>
      <c r="X183" s="2">
        <v>8.4839999999999999E-2</v>
      </c>
      <c r="Y183" s="2">
        <v>9.5750000000000002E-2</v>
      </c>
      <c r="Z183" s="2">
        <v>5.9780000000000002E-7</v>
      </c>
      <c r="AA183" s="2">
        <v>4.7989999999999995E-7</v>
      </c>
      <c r="AB183" s="2">
        <v>1.4009999999999999E-8</v>
      </c>
      <c r="AC183" s="2">
        <v>1.7170000000000001E-7</v>
      </c>
      <c r="AD183" s="2">
        <v>4.6170000000000001E-7</v>
      </c>
      <c r="AE183" s="2">
        <v>9.9589999999999995E-17</v>
      </c>
      <c r="AF183" s="2">
        <v>2.3179999999999999E-10</v>
      </c>
      <c r="AG183" s="2">
        <v>1.032E-7</v>
      </c>
      <c r="AH183" s="2">
        <v>7.961E-4</v>
      </c>
      <c r="AI183" s="2">
        <v>4.7950000000000003E-7</v>
      </c>
      <c r="AJ183" s="2">
        <v>2.655E-8</v>
      </c>
      <c r="AK183" s="2">
        <v>4.9900000000000003E-9</v>
      </c>
      <c r="AL183" s="2">
        <v>6.0349999999999998E-6</v>
      </c>
      <c r="AM183" s="2">
        <v>0</v>
      </c>
      <c r="AN183" s="2">
        <v>0</v>
      </c>
      <c r="AO183" s="2">
        <v>0</v>
      </c>
      <c r="AP183" s="2">
        <v>2.8220000000000001E-5</v>
      </c>
      <c r="AQ183" s="2">
        <v>9.9660000000000005E-5</v>
      </c>
      <c r="AR183" s="2">
        <v>0</v>
      </c>
      <c r="AS183" s="2">
        <v>7.204E-6</v>
      </c>
      <c r="AT183" s="2">
        <v>8.9949999999999995E-8</v>
      </c>
      <c r="AU183" s="2">
        <v>0</v>
      </c>
      <c r="AV183" s="2">
        <v>1.8839999999999999E-48</v>
      </c>
      <c r="AW183" s="2">
        <v>1.29E-42</v>
      </c>
      <c r="AX183" s="2">
        <v>4.0999999999999999E-4</v>
      </c>
      <c r="AY183" s="2">
        <v>8.1239999999999993E-3</v>
      </c>
      <c r="AZ183" s="2">
        <v>2.3029999999999999E-7</v>
      </c>
      <c r="BA183" s="2">
        <v>2.2780000000000001E-3</v>
      </c>
      <c r="BB183" s="2">
        <v>2.9889999999999999E-3</v>
      </c>
      <c r="BC183" s="2">
        <v>2.5160000000000001E-6</v>
      </c>
      <c r="BD183" s="2">
        <v>2.086E-8</v>
      </c>
      <c r="BE183" s="2">
        <v>3.3349999999999998E-2</v>
      </c>
      <c r="BF183" s="2">
        <v>3.5269999999999999E-6</v>
      </c>
      <c r="BG183" s="2">
        <v>1.9959999999999999E-2</v>
      </c>
      <c r="BH183" s="2">
        <v>5.6099999999999997E-2</v>
      </c>
      <c r="BI183" s="2">
        <v>0.13900000000000001</v>
      </c>
      <c r="BJ183" s="2">
        <v>1.001E-22</v>
      </c>
      <c r="BK183" s="2">
        <v>9.3059999999999992E-28</v>
      </c>
      <c r="BL183" s="2">
        <v>3.5440000000000002E-11</v>
      </c>
      <c r="BM183" s="2">
        <v>6.0829999999999996E-8</v>
      </c>
      <c r="BN183" s="2">
        <v>7.2910000000000002E-6</v>
      </c>
      <c r="BO183" s="2">
        <v>7.3990000000000002E-3</v>
      </c>
      <c r="BP183" s="2">
        <v>9.9989999999999992E-3</v>
      </c>
      <c r="BQ183" s="2">
        <v>1.1389999999999999E-5</v>
      </c>
      <c r="BR183" s="2">
        <v>8.2450000000000004E-9</v>
      </c>
      <c r="BS183" s="2">
        <v>1.3049999999999999E-9</v>
      </c>
      <c r="BT183" s="2">
        <v>1.0809999999999999E-11</v>
      </c>
      <c r="BU183" s="2">
        <v>3.3000000000000002E-6</v>
      </c>
      <c r="BV183" s="2">
        <v>1.703E-9</v>
      </c>
      <c r="BW183" s="2">
        <v>1.2E-20</v>
      </c>
      <c r="BX183" s="2">
        <v>3.0429999999999999E-11</v>
      </c>
      <c r="BY183" s="2">
        <v>1.8579999999999999E-11</v>
      </c>
      <c r="BZ183" s="2">
        <v>3.1599999999999998E-17</v>
      </c>
      <c r="CA183" s="2">
        <v>1000000</v>
      </c>
      <c r="CB183" s="2">
        <v>209000</v>
      </c>
      <c r="CC183" s="2">
        <v>20000</v>
      </c>
      <c r="CD183" s="2">
        <v>0</v>
      </c>
      <c r="CE183" s="2">
        <v>1</v>
      </c>
    </row>
    <row r="184" spans="1:83" x14ac:dyDescent="0.3">
      <c r="A184" s="1">
        <v>0.93200000000000005</v>
      </c>
      <c r="B184">
        <v>161100</v>
      </c>
      <c r="C184" s="2">
        <v>244</v>
      </c>
      <c r="D184" s="2">
        <v>0.11700000000000001</v>
      </c>
      <c r="E184" s="2">
        <v>0.18429999999999999</v>
      </c>
      <c r="F184" s="2">
        <v>2.367E-2</v>
      </c>
      <c r="G184" s="2">
        <v>2.1440000000000002E-12</v>
      </c>
      <c r="H184" s="2">
        <v>2.7389999999999999E-4</v>
      </c>
      <c r="I184" s="2">
        <v>4.3779999999999999E-8</v>
      </c>
      <c r="J184" s="2">
        <v>2.974E-8</v>
      </c>
      <c r="K184" s="2">
        <v>1.554E-7</v>
      </c>
      <c r="L184" s="2">
        <v>0.2044</v>
      </c>
      <c r="M184" s="2">
        <v>2.5259999999999999E-8</v>
      </c>
      <c r="N184" s="2">
        <v>0</v>
      </c>
      <c r="O184" s="2">
        <v>1.167E-2</v>
      </c>
      <c r="P184" s="2">
        <v>0.26240000000000002</v>
      </c>
      <c r="Q184" s="2">
        <v>6.1659999999999996E-3</v>
      </c>
      <c r="R184" s="2">
        <v>7.9019999999999993E-3</v>
      </c>
      <c r="S184" s="2">
        <v>6.6779999999999999E-3</v>
      </c>
      <c r="T184" s="2">
        <v>1.7780000000000001E-3</v>
      </c>
      <c r="U184" s="2">
        <v>5.6210000000000001E-3</v>
      </c>
      <c r="V184" s="2">
        <v>1.114E-3</v>
      </c>
      <c r="W184" s="2">
        <v>1.187E-2</v>
      </c>
      <c r="X184" s="2">
        <v>8.4849999999999995E-2</v>
      </c>
      <c r="Y184" s="2">
        <v>9.5759999999999998E-2</v>
      </c>
      <c r="Z184" s="2">
        <v>6.0200000000000002E-7</v>
      </c>
      <c r="AA184" s="2">
        <v>4.8159999999999997E-7</v>
      </c>
      <c r="AB184" s="2">
        <v>1.4009999999999999E-8</v>
      </c>
      <c r="AC184" s="2">
        <v>1.691E-7</v>
      </c>
      <c r="AD184" s="2">
        <v>4.6170000000000001E-7</v>
      </c>
      <c r="AE184" s="2">
        <v>9.7759999999999998E-17</v>
      </c>
      <c r="AF184" s="2">
        <v>2.309E-10</v>
      </c>
      <c r="AG184" s="2">
        <v>1.015E-7</v>
      </c>
      <c r="AH184" s="2">
        <v>7.961E-4</v>
      </c>
      <c r="AI184" s="2">
        <v>4.7529999999999997E-7</v>
      </c>
      <c r="AJ184" s="2">
        <v>2.6560000000000001E-8</v>
      </c>
      <c r="AK184" s="2">
        <v>4.9920000000000001E-9</v>
      </c>
      <c r="AL184" s="2">
        <v>6.003E-6</v>
      </c>
      <c r="AM184" s="2">
        <v>0</v>
      </c>
      <c r="AN184" s="2">
        <v>0</v>
      </c>
      <c r="AO184" s="2">
        <v>0</v>
      </c>
      <c r="AP184" s="2">
        <v>2.8209999999999999E-5</v>
      </c>
      <c r="AQ184" s="2">
        <v>9.9660000000000005E-5</v>
      </c>
      <c r="AR184" s="2">
        <v>0</v>
      </c>
      <c r="AS184" s="2">
        <v>7.204E-6</v>
      </c>
      <c r="AT184" s="2">
        <v>8.9939999999999997E-8</v>
      </c>
      <c r="AU184" s="2">
        <v>0</v>
      </c>
      <c r="AV184" s="2">
        <v>1.194E-48</v>
      </c>
      <c r="AW184" s="2">
        <v>9.689E-43</v>
      </c>
      <c r="AX184" s="2">
        <v>4.0999999999999999E-4</v>
      </c>
      <c r="AY184" s="2">
        <v>8.0909999999999992E-3</v>
      </c>
      <c r="AZ184" s="2">
        <v>2.294E-7</v>
      </c>
      <c r="BA184" s="2">
        <v>2.2539999999999999E-3</v>
      </c>
      <c r="BB184" s="2">
        <v>2.9629999999999999E-3</v>
      </c>
      <c r="BC184" s="2">
        <v>2.5059999999999998E-6</v>
      </c>
      <c r="BD184" s="2">
        <v>2.0739999999999999E-8</v>
      </c>
      <c r="BE184" s="2">
        <v>3.3349999999999998E-2</v>
      </c>
      <c r="BF184" s="2">
        <v>3.3749999999999999E-6</v>
      </c>
      <c r="BG184" s="2">
        <v>1.9959999999999999E-2</v>
      </c>
      <c r="BH184" s="2">
        <v>5.6169999999999998E-2</v>
      </c>
      <c r="BI184" s="2">
        <v>0.13919999999999999</v>
      </c>
      <c r="BJ184" s="2">
        <v>1.044E-23</v>
      </c>
      <c r="BK184" s="2">
        <v>9.6969999999999999E-29</v>
      </c>
      <c r="BL184" s="2">
        <v>3.2710000000000003E-11</v>
      </c>
      <c r="BM184" s="2">
        <v>5.6379999999999999E-8</v>
      </c>
      <c r="BN184" s="2">
        <v>6.9E-6</v>
      </c>
      <c r="BO184" s="2">
        <v>7.3990000000000002E-3</v>
      </c>
      <c r="BP184" s="2">
        <v>9.9989999999999992E-3</v>
      </c>
      <c r="BQ184" s="2">
        <v>1.0910000000000001E-5</v>
      </c>
      <c r="BR184" s="2">
        <v>7.7710000000000006E-9</v>
      </c>
      <c r="BS184" s="2">
        <v>1.219E-9</v>
      </c>
      <c r="BT184" s="2">
        <v>1.0580000000000001E-11</v>
      </c>
      <c r="BU184" s="2">
        <v>3.1350000000000001E-6</v>
      </c>
      <c r="BV184" s="2">
        <v>1.6270000000000001E-9</v>
      </c>
      <c r="BW184" s="2">
        <v>1.248E-20</v>
      </c>
      <c r="BX184" s="2">
        <v>2.949E-11</v>
      </c>
      <c r="BY184" s="2">
        <v>1.775E-11</v>
      </c>
      <c r="BZ184" s="2">
        <v>3.075E-17</v>
      </c>
      <c r="CA184" s="2">
        <v>1000000</v>
      </c>
      <c r="CB184" s="2">
        <v>209000</v>
      </c>
      <c r="CC184" s="2">
        <v>20000</v>
      </c>
      <c r="CD184" s="2">
        <v>0</v>
      </c>
      <c r="CE184" s="2">
        <v>1</v>
      </c>
    </row>
    <row r="185" spans="1:83" x14ac:dyDescent="0.3">
      <c r="A185" s="1">
        <v>0.93799999999999994</v>
      </c>
      <c r="B185">
        <v>162000</v>
      </c>
      <c r="C185" s="2">
        <v>79.3</v>
      </c>
      <c r="D185" s="2">
        <v>2.8799999999999999E-2</v>
      </c>
      <c r="E185" s="2">
        <v>0.18429999999999999</v>
      </c>
      <c r="F185" s="2">
        <v>2.367E-2</v>
      </c>
      <c r="G185" s="2">
        <v>1.8890000000000001E-12</v>
      </c>
      <c r="H185" s="2">
        <v>2.5829999999999999E-4</v>
      </c>
      <c r="I185" s="2">
        <v>4.0719999999999997E-8</v>
      </c>
      <c r="J185" s="2">
        <v>2.8279999999999999E-8</v>
      </c>
      <c r="K185" s="2">
        <v>1.554E-7</v>
      </c>
      <c r="L185" s="2">
        <v>0.2044</v>
      </c>
      <c r="M185" s="2">
        <v>2.4109999999999999E-8</v>
      </c>
      <c r="N185" s="2">
        <v>0</v>
      </c>
      <c r="O185" s="2">
        <v>1.167E-2</v>
      </c>
      <c r="P185" s="2">
        <v>0.26240000000000002</v>
      </c>
      <c r="Q185" s="2">
        <v>6.1780000000000003E-3</v>
      </c>
      <c r="R185" s="2">
        <v>7.9139999999999992E-3</v>
      </c>
      <c r="S185" s="2">
        <v>6.6779999999999999E-3</v>
      </c>
      <c r="T185" s="2">
        <v>1.7780000000000001E-3</v>
      </c>
      <c r="U185" s="2">
        <v>5.6210000000000001E-3</v>
      </c>
      <c r="V185" s="2">
        <v>1.114E-3</v>
      </c>
      <c r="W185" s="2">
        <v>1.187E-2</v>
      </c>
      <c r="X185" s="2">
        <v>8.4860000000000005E-2</v>
      </c>
      <c r="Y185" s="2">
        <v>9.5769999999999994E-2</v>
      </c>
      <c r="Z185" s="2">
        <v>6.0620000000000002E-7</v>
      </c>
      <c r="AA185" s="2">
        <v>4.8319999999999999E-7</v>
      </c>
      <c r="AB185" s="2">
        <v>1.4009999999999999E-8</v>
      </c>
      <c r="AC185" s="2">
        <v>1.6680000000000001E-7</v>
      </c>
      <c r="AD185" s="2">
        <v>4.6170000000000001E-7</v>
      </c>
      <c r="AE185" s="2">
        <v>9.5969999999999997E-17</v>
      </c>
      <c r="AF185" s="2">
        <v>2.3000000000000001E-10</v>
      </c>
      <c r="AG185" s="2">
        <v>9.9779999999999997E-8</v>
      </c>
      <c r="AH185" s="2">
        <v>7.961E-4</v>
      </c>
      <c r="AI185" s="2">
        <v>4.7119999999999998E-7</v>
      </c>
      <c r="AJ185" s="2">
        <v>2.6560000000000001E-8</v>
      </c>
      <c r="AK185" s="2">
        <v>4.9939999999999999E-9</v>
      </c>
      <c r="AL185" s="2">
        <v>5.9719999999999997E-6</v>
      </c>
      <c r="AM185" s="2">
        <v>0</v>
      </c>
      <c r="AN185" s="2">
        <v>0</v>
      </c>
      <c r="AO185" s="2">
        <v>0</v>
      </c>
      <c r="AP185" s="2">
        <v>2.8209999999999999E-5</v>
      </c>
      <c r="AQ185" s="2">
        <v>9.9660000000000005E-5</v>
      </c>
      <c r="AR185" s="2">
        <v>0</v>
      </c>
      <c r="AS185" s="2">
        <v>7.204E-6</v>
      </c>
      <c r="AT185" s="2">
        <v>8.9939999999999997E-8</v>
      </c>
      <c r="AU185" s="2">
        <v>0</v>
      </c>
      <c r="AV185" s="2">
        <v>7.5999999999999994E-49</v>
      </c>
      <c r="AW185" s="2">
        <v>7.3000000000000001E-43</v>
      </c>
      <c r="AX185" s="2">
        <v>4.0999999999999999E-4</v>
      </c>
      <c r="AY185" s="2">
        <v>8.0599999999999995E-3</v>
      </c>
      <c r="AZ185" s="2">
        <v>2.286E-7</v>
      </c>
      <c r="BA185" s="2">
        <v>2.232E-3</v>
      </c>
      <c r="BB185" s="2">
        <v>2.9390000000000002E-3</v>
      </c>
      <c r="BC185" s="2">
        <v>2.4959999999999999E-6</v>
      </c>
      <c r="BD185" s="2">
        <v>2.0640000000000002E-8</v>
      </c>
      <c r="BE185" s="2">
        <v>3.3349999999999998E-2</v>
      </c>
      <c r="BF185" s="2">
        <v>3.2289999999999999E-6</v>
      </c>
      <c r="BG185" s="2">
        <v>1.9959999999999999E-2</v>
      </c>
      <c r="BH185" s="2">
        <v>5.6230000000000002E-2</v>
      </c>
      <c r="BI185" s="2">
        <v>0.1394</v>
      </c>
      <c r="BJ185" s="2">
        <v>-3.5150000000000001E-25</v>
      </c>
      <c r="BK185" s="2">
        <v>-3.2609999999999999E-30</v>
      </c>
      <c r="BL185" s="2">
        <v>3.0319999999999998E-11</v>
      </c>
      <c r="BM185" s="2">
        <v>5.2490000000000002E-8</v>
      </c>
      <c r="BN185" s="2">
        <v>6.545E-6</v>
      </c>
      <c r="BO185" s="2">
        <v>7.3990000000000002E-3</v>
      </c>
      <c r="BP185" s="2">
        <v>9.9989999999999992E-3</v>
      </c>
      <c r="BQ185" s="2">
        <v>1.049E-5</v>
      </c>
      <c r="BR185" s="2">
        <v>7.4549999999999996E-9</v>
      </c>
      <c r="BS185" s="2">
        <v>1.173E-9</v>
      </c>
      <c r="BT185" s="2">
        <v>1.042E-11</v>
      </c>
      <c r="BU185" s="2">
        <v>2.977E-6</v>
      </c>
      <c r="BV185" s="2">
        <v>1.5529999999999999E-9</v>
      </c>
      <c r="BW185" s="2">
        <v>1.2990000000000001E-20</v>
      </c>
      <c r="BX185" s="2">
        <v>2.862E-11</v>
      </c>
      <c r="BY185" s="2">
        <v>1.6959999999999999E-11</v>
      </c>
      <c r="BZ185" s="2">
        <v>3.0120000000000003E-17</v>
      </c>
      <c r="CA185" s="2">
        <v>1000000</v>
      </c>
      <c r="CB185" s="2">
        <v>209000</v>
      </c>
      <c r="CC185" s="2">
        <v>20000</v>
      </c>
      <c r="CD185" s="2">
        <v>0</v>
      </c>
      <c r="CE185" s="2">
        <v>1</v>
      </c>
    </row>
    <row r="186" spans="1:83" x14ac:dyDescent="0.3">
      <c r="A186" s="1">
        <v>0.94299999999999995</v>
      </c>
      <c r="B186">
        <v>162900</v>
      </c>
      <c r="C186" s="2">
        <v>900</v>
      </c>
      <c r="D186" s="2">
        <v>4.6399999999999997E-2</v>
      </c>
      <c r="E186" s="2">
        <v>0.1842</v>
      </c>
      <c r="F186" s="2">
        <v>2.367E-2</v>
      </c>
      <c r="G186" s="2">
        <v>1.656E-12</v>
      </c>
      <c r="H186" s="2">
        <v>2.433E-4</v>
      </c>
      <c r="I186" s="2">
        <v>3.7749999999999997E-8</v>
      </c>
      <c r="J186" s="2">
        <v>2.6820000000000001E-8</v>
      </c>
      <c r="K186" s="2">
        <v>1.554E-7</v>
      </c>
      <c r="L186" s="2">
        <v>0.20449999999999999</v>
      </c>
      <c r="M186" s="2">
        <v>2.302E-8</v>
      </c>
      <c r="N186" s="2">
        <v>0</v>
      </c>
      <c r="O186" s="2">
        <v>1.167E-2</v>
      </c>
      <c r="P186" s="2">
        <v>0.26240000000000002</v>
      </c>
      <c r="Q186" s="2">
        <v>6.1879999999999999E-3</v>
      </c>
      <c r="R186" s="2">
        <v>7.9249999999999998E-3</v>
      </c>
      <c r="S186" s="2">
        <v>6.6779999999999999E-3</v>
      </c>
      <c r="T186" s="2">
        <v>1.7780000000000001E-3</v>
      </c>
      <c r="U186" s="2">
        <v>5.6210000000000001E-3</v>
      </c>
      <c r="V186" s="2">
        <v>1.114E-3</v>
      </c>
      <c r="W186" s="2">
        <v>1.187E-2</v>
      </c>
      <c r="X186" s="2">
        <v>8.4870000000000001E-2</v>
      </c>
      <c r="Y186" s="2">
        <v>9.5780000000000004E-2</v>
      </c>
      <c r="Z186" s="2">
        <v>6.1030000000000001E-7</v>
      </c>
      <c r="AA186" s="2">
        <v>4.848E-7</v>
      </c>
      <c r="AB186" s="2">
        <v>1.4009999999999999E-8</v>
      </c>
      <c r="AC186" s="2">
        <v>1.6470000000000001E-7</v>
      </c>
      <c r="AD186" s="2">
        <v>4.6170000000000001E-7</v>
      </c>
      <c r="AE186" s="2">
        <v>9.4209999999999994E-17</v>
      </c>
      <c r="AF186" s="2">
        <v>2.2909999999999999E-10</v>
      </c>
      <c r="AG186" s="2">
        <v>9.8140000000000004E-8</v>
      </c>
      <c r="AH186" s="2">
        <v>7.961E-4</v>
      </c>
      <c r="AI186" s="2">
        <v>4.6709999999999999E-7</v>
      </c>
      <c r="AJ186" s="2">
        <v>2.6560000000000001E-8</v>
      </c>
      <c r="AK186" s="2">
        <v>4.9959999999999997E-9</v>
      </c>
      <c r="AL186" s="2">
        <v>5.942E-6</v>
      </c>
      <c r="AM186" s="2">
        <v>0</v>
      </c>
      <c r="AN186" s="2">
        <v>0</v>
      </c>
      <c r="AO186" s="2">
        <v>0</v>
      </c>
      <c r="AP186" s="2">
        <v>2.8209999999999999E-5</v>
      </c>
      <c r="AQ186" s="2">
        <v>9.9660000000000005E-5</v>
      </c>
      <c r="AR186" s="2">
        <v>0</v>
      </c>
      <c r="AS186" s="2">
        <v>7.204E-6</v>
      </c>
      <c r="AT186" s="2">
        <v>8.9939999999999997E-8</v>
      </c>
      <c r="AU186" s="2">
        <v>0</v>
      </c>
      <c r="AV186" s="2">
        <v>4.8509999999999997E-49</v>
      </c>
      <c r="AW186" s="2">
        <v>5.5140000000000004E-43</v>
      </c>
      <c r="AX186" s="2">
        <v>4.0999999999999999E-4</v>
      </c>
      <c r="AY186" s="2">
        <v>8.0319999999999992E-3</v>
      </c>
      <c r="AZ186" s="2">
        <v>2.2779999999999999E-7</v>
      </c>
      <c r="BA186" s="2">
        <v>2.212E-3</v>
      </c>
      <c r="BB186" s="2">
        <v>2.9169999999999999E-3</v>
      </c>
      <c r="BC186" s="2">
        <v>2.4870000000000001E-6</v>
      </c>
      <c r="BD186" s="2">
        <v>2.0540000000000001E-8</v>
      </c>
      <c r="BE186" s="2">
        <v>3.3349999999999998E-2</v>
      </c>
      <c r="BF186" s="2">
        <v>3.0750000000000002E-6</v>
      </c>
      <c r="BG186" s="2">
        <v>1.9959999999999999E-2</v>
      </c>
      <c r="BH186" s="2">
        <v>5.629E-2</v>
      </c>
      <c r="BI186" s="2">
        <v>0.1396</v>
      </c>
      <c r="BJ186" s="2">
        <v>1.1840000000000001E-26</v>
      </c>
      <c r="BK186" s="2">
        <v>1.0970000000000001E-31</v>
      </c>
      <c r="BL186" s="2">
        <v>2.8080000000000002E-11</v>
      </c>
      <c r="BM186" s="2">
        <v>4.8849999999999997E-8</v>
      </c>
      <c r="BN186" s="2">
        <v>6.2160000000000003E-6</v>
      </c>
      <c r="BO186" s="2">
        <v>7.3990000000000002E-3</v>
      </c>
      <c r="BP186" s="2">
        <v>9.9989999999999992E-3</v>
      </c>
      <c r="BQ186" s="2">
        <v>1.01E-5</v>
      </c>
      <c r="BR186" s="2">
        <v>7.1859999999999998E-9</v>
      </c>
      <c r="BS186" s="2">
        <v>1.1369999999999999E-9</v>
      </c>
      <c r="BT186" s="2">
        <v>1.0309999999999999E-11</v>
      </c>
      <c r="BU186" s="2">
        <v>2.813E-6</v>
      </c>
      <c r="BV186" s="2">
        <v>1.4740000000000001E-9</v>
      </c>
      <c r="BW186" s="2">
        <v>1.3579999999999999E-20</v>
      </c>
      <c r="BX186" s="2">
        <v>2.7620000000000001E-11</v>
      </c>
      <c r="BY186" s="2">
        <v>1.611E-11</v>
      </c>
      <c r="BZ186" s="2">
        <v>2.9620000000000001E-17</v>
      </c>
      <c r="CA186" s="2">
        <v>1000000</v>
      </c>
      <c r="CB186" s="2">
        <v>209000</v>
      </c>
      <c r="CC186" s="2">
        <v>20000</v>
      </c>
      <c r="CD186" s="2">
        <v>0</v>
      </c>
      <c r="CE186" s="2">
        <v>1</v>
      </c>
    </row>
    <row r="187" spans="1:83" x14ac:dyDescent="0.3">
      <c r="A187" s="1">
        <v>0.94799999999999995</v>
      </c>
      <c r="B187">
        <v>163800</v>
      </c>
      <c r="C187" s="2">
        <v>900</v>
      </c>
      <c r="D187" s="2">
        <v>7.2499999999999995E-2</v>
      </c>
      <c r="E187" s="2">
        <v>0.1842</v>
      </c>
      <c r="F187" s="2">
        <v>2.367E-2</v>
      </c>
      <c r="G187" s="2">
        <v>1.447E-12</v>
      </c>
      <c r="H187" s="2">
        <v>2.287E-4</v>
      </c>
      <c r="I187" s="2">
        <v>3.4930000000000002E-8</v>
      </c>
      <c r="J187" s="2">
        <v>2.5410000000000001E-8</v>
      </c>
      <c r="K187" s="2">
        <v>1.554E-7</v>
      </c>
      <c r="L187" s="2">
        <v>0.20449999999999999</v>
      </c>
      <c r="M187" s="2">
        <v>2.1979999999999999E-8</v>
      </c>
      <c r="N187" s="2">
        <v>0</v>
      </c>
      <c r="O187" s="2">
        <v>1.167E-2</v>
      </c>
      <c r="P187" s="2">
        <v>0.26240000000000002</v>
      </c>
      <c r="Q187" s="2">
        <v>6.1970000000000003E-3</v>
      </c>
      <c r="R187" s="2">
        <v>7.9360000000000003E-3</v>
      </c>
      <c r="S187" s="2">
        <v>6.6779999999999999E-3</v>
      </c>
      <c r="T187" s="2">
        <v>1.7780000000000001E-3</v>
      </c>
      <c r="U187" s="2">
        <v>5.6210000000000001E-3</v>
      </c>
      <c r="V187" s="2">
        <v>1.114E-3</v>
      </c>
      <c r="W187" s="2">
        <v>1.187E-2</v>
      </c>
      <c r="X187" s="2">
        <v>8.4879999999999997E-2</v>
      </c>
      <c r="Y187" s="2">
        <v>9.579E-2</v>
      </c>
      <c r="Z187" s="2">
        <v>6.144E-7</v>
      </c>
      <c r="AA187" s="2">
        <v>4.8630000000000001E-7</v>
      </c>
      <c r="AB187" s="2">
        <v>1.4009999999999999E-8</v>
      </c>
      <c r="AC187" s="2">
        <v>1.628E-7</v>
      </c>
      <c r="AD187" s="2">
        <v>4.6170000000000001E-7</v>
      </c>
      <c r="AE187" s="2">
        <v>9.249E-17</v>
      </c>
      <c r="AF187" s="2">
        <v>2.283E-10</v>
      </c>
      <c r="AG187" s="2">
        <v>9.6540000000000003E-8</v>
      </c>
      <c r="AH187" s="2">
        <v>7.961E-4</v>
      </c>
      <c r="AI187" s="2">
        <v>4.63E-7</v>
      </c>
      <c r="AJ187" s="2">
        <v>2.6560000000000001E-8</v>
      </c>
      <c r="AK187" s="2">
        <v>4.997E-9</v>
      </c>
      <c r="AL187" s="2">
        <v>5.913E-6</v>
      </c>
      <c r="AM187" s="2">
        <v>0</v>
      </c>
      <c r="AN187" s="2">
        <v>0</v>
      </c>
      <c r="AO187" s="2">
        <v>0</v>
      </c>
      <c r="AP187" s="2">
        <v>2.8209999999999999E-5</v>
      </c>
      <c r="AQ187" s="2">
        <v>9.9660000000000005E-5</v>
      </c>
      <c r="AR187" s="2">
        <v>0</v>
      </c>
      <c r="AS187" s="2">
        <v>7.204E-6</v>
      </c>
      <c r="AT187" s="2">
        <v>8.9939999999999997E-8</v>
      </c>
      <c r="AU187" s="2">
        <v>0</v>
      </c>
      <c r="AV187" s="2">
        <v>3.0780000000000002E-49</v>
      </c>
      <c r="AW187" s="2">
        <v>4.1629999999999997E-43</v>
      </c>
      <c r="AX187" s="2">
        <v>4.0999999999999999E-4</v>
      </c>
      <c r="AY187" s="2">
        <v>8.005E-3</v>
      </c>
      <c r="AZ187" s="2">
        <v>2.2709999999999999E-7</v>
      </c>
      <c r="BA187" s="2">
        <v>2.1940000000000002E-3</v>
      </c>
      <c r="BB187" s="2">
        <v>2.8969999999999998E-3</v>
      </c>
      <c r="BC187" s="2">
        <v>2.48E-6</v>
      </c>
      <c r="BD187" s="2">
        <v>2.0459999999999999E-8</v>
      </c>
      <c r="BE187" s="2">
        <v>3.3349999999999998E-2</v>
      </c>
      <c r="BF187" s="2">
        <v>2.931E-6</v>
      </c>
      <c r="BG187" s="2">
        <v>1.9959999999999999E-2</v>
      </c>
      <c r="BH187" s="2">
        <v>5.6340000000000001E-2</v>
      </c>
      <c r="BI187" s="2">
        <v>0.13969999999999999</v>
      </c>
      <c r="BJ187" s="2">
        <v>-3.8269999999999997E-27</v>
      </c>
      <c r="BK187" s="2">
        <v>-3.541E-32</v>
      </c>
      <c r="BL187" s="2">
        <v>2.5969999999999999E-11</v>
      </c>
      <c r="BM187" s="2">
        <v>4.5410000000000001E-8</v>
      </c>
      <c r="BN187" s="2">
        <v>5.8919999999999997E-6</v>
      </c>
      <c r="BO187" s="2">
        <v>7.3990000000000002E-3</v>
      </c>
      <c r="BP187" s="2">
        <v>0.01</v>
      </c>
      <c r="BQ187" s="2">
        <v>9.7070000000000004E-6</v>
      </c>
      <c r="BR187" s="2">
        <v>6.936E-9</v>
      </c>
      <c r="BS187" s="2">
        <v>1.107E-9</v>
      </c>
      <c r="BT187" s="2">
        <v>1.0180000000000001E-11</v>
      </c>
      <c r="BU187" s="2">
        <v>2.6620000000000001E-6</v>
      </c>
      <c r="BV187" s="2">
        <v>1.401E-9</v>
      </c>
      <c r="BW187" s="2">
        <v>1.419E-20</v>
      </c>
      <c r="BX187" s="2">
        <v>2.6719999999999999E-11</v>
      </c>
      <c r="BY187" s="2">
        <v>1.5319999999999999E-11</v>
      </c>
      <c r="BZ187" s="2">
        <v>2.9100000000000001E-17</v>
      </c>
      <c r="CA187" s="2">
        <v>1000000</v>
      </c>
      <c r="CB187" s="2">
        <v>209000</v>
      </c>
      <c r="CC187" s="2">
        <v>20000</v>
      </c>
      <c r="CD187" s="2">
        <v>0</v>
      </c>
      <c r="CE187" s="2">
        <v>1</v>
      </c>
    </row>
    <row r="188" spans="1:83" x14ac:dyDescent="0.3">
      <c r="A188" s="1">
        <v>0.95299999999999996</v>
      </c>
      <c r="B188">
        <v>164700</v>
      </c>
      <c r="C188" s="2">
        <v>900</v>
      </c>
      <c r="D188" s="2">
        <v>0.14199999999999999</v>
      </c>
      <c r="E188" s="2">
        <v>0.1842</v>
      </c>
      <c r="F188" s="2">
        <v>2.367E-2</v>
      </c>
      <c r="G188" s="2">
        <v>1.2620000000000001E-12</v>
      </c>
      <c r="H188" s="2">
        <v>2.1489999999999999E-4</v>
      </c>
      <c r="I188" s="2">
        <v>3.2310000000000003E-8</v>
      </c>
      <c r="J188" s="2">
        <v>2.4E-8</v>
      </c>
      <c r="K188" s="2">
        <v>1.554E-7</v>
      </c>
      <c r="L188" s="2">
        <v>0.20449999999999999</v>
      </c>
      <c r="M188" s="2">
        <v>2.096E-8</v>
      </c>
      <c r="N188" s="2">
        <v>0</v>
      </c>
      <c r="O188" s="2">
        <v>1.167E-2</v>
      </c>
      <c r="P188" s="2">
        <v>0.26240000000000002</v>
      </c>
      <c r="Q188" s="2">
        <v>6.2049999999999996E-3</v>
      </c>
      <c r="R188" s="2">
        <v>7.9450000000000007E-3</v>
      </c>
      <c r="S188" s="2">
        <v>6.6779999999999999E-3</v>
      </c>
      <c r="T188" s="2">
        <v>1.7780000000000001E-3</v>
      </c>
      <c r="U188" s="2">
        <v>5.6210000000000001E-3</v>
      </c>
      <c r="V188" s="2">
        <v>1.114E-3</v>
      </c>
      <c r="W188" s="2">
        <v>1.187E-2</v>
      </c>
      <c r="X188" s="2">
        <v>8.4889999999999993E-2</v>
      </c>
      <c r="Y188" s="2">
        <v>9.5799999999999996E-2</v>
      </c>
      <c r="Z188" s="2">
        <v>6.1839999999999998E-7</v>
      </c>
      <c r="AA188" s="2">
        <v>4.8780000000000001E-7</v>
      </c>
      <c r="AB188" s="2">
        <v>1.4020000000000001E-8</v>
      </c>
      <c r="AC188" s="2">
        <v>1.61E-7</v>
      </c>
      <c r="AD188" s="2">
        <v>4.6170000000000001E-7</v>
      </c>
      <c r="AE188" s="2">
        <v>9.0800000000000004E-17</v>
      </c>
      <c r="AF188" s="2">
        <v>2.2740000000000001E-10</v>
      </c>
      <c r="AG188" s="2">
        <v>9.4979999999999994E-8</v>
      </c>
      <c r="AH188" s="2">
        <v>7.961E-4</v>
      </c>
      <c r="AI188" s="2">
        <v>4.5890000000000001E-7</v>
      </c>
      <c r="AJ188" s="2">
        <v>2.6569999999999999E-8</v>
      </c>
      <c r="AK188" s="2">
        <v>4.9980000000000003E-9</v>
      </c>
      <c r="AL188" s="2">
        <v>5.8839999999999999E-6</v>
      </c>
      <c r="AM188" s="2">
        <v>0</v>
      </c>
      <c r="AN188" s="2">
        <v>0</v>
      </c>
      <c r="AO188" s="2">
        <v>0</v>
      </c>
      <c r="AP188" s="2">
        <v>2.8209999999999999E-5</v>
      </c>
      <c r="AQ188" s="2">
        <v>9.9660000000000005E-5</v>
      </c>
      <c r="AR188" s="2">
        <v>0</v>
      </c>
      <c r="AS188" s="2">
        <v>7.204E-6</v>
      </c>
      <c r="AT188" s="2">
        <v>8.9939999999999997E-8</v>
      </c>
      <c r="AU188" s="2">
        <v>0</v>
      </c>
      <c r="AV188" s="2">
        <v>1.9559999999999998E-49</v>
      </c>
      <c r="AW188" s="2">
        <v>3.1500000000000001E-43</v>
      </c>
      <c r="AX188" s="2">
        <v>4.0999999999999999E-4</v>
      </c>
      <c r="AY188" s="2">
        <v>7.9810000000000002E-3</v>
      </c>
      <c r="AZ188" s="2">
        <v>2.2639999999999999E-7</v>
      </c>
      <c r="BA188" s="2">
        <v>2.1779999999999998E-3</v>
      </c>
      <c r="BB188" s="2">
        <v>2.8779999999999999E-3</v>
      </c>
      <c r="BC188" s="2">
        <v>2.4719999999999998E-6</v>
      </c>
      <c r="BD188" s="2">
        <v>2.0380000000000001E-8</v>
      </c>
      <c r="BE188" s="2">
        <v>3.3349999999999998E-2</v>
      </c>
      <c r="BF188" s="2">
        <v>2.8040000000000002E-6</v>
      </c>
      <c r="BG188" s="2">
        <v>1.9959999999999999E-2</v>
      </c>
      <c r="BH188" s="2">
        <v>5.6390000000000003E-2</v>
      </c>
      <c r="BI188" s="2">
        <v>0.1399</v>
      </c>
      <c r="BJ188" s="2">
        <v>1.237E-27</v>
      </c>
      <c r="BK188" s="2">
        <v>1.143E-32</v>
      </c>
      <c r="BL188" s="2">
        <v>2.4070000000000001E-11</v>
      </c>
      <c r="BM188" s="2">
        <v>4.2270000000000001E-8</v>
      </c>
      <c r="BN188" s="2">
        <v>5.5949999999999998E-6</v>
      </c>
      <c r="BO188" s="2">
        <v>7.3990000000000002E-3</v>
      </c>
      <c r="BP188" s="2">
        <v>0.01</v>
      </c>
      <c r="BQ188" s="2">
        <v>9.3419999999999997E-6</v>
      </c>
      <c r="BR188" s="2">
        <v>6.6949999999999997E-9</v>
      </c>
      <c r="BS188" s="2">
        <v>1.0769999999999999E-9</v>
      </c>
      <c r="BT188" s="2">
        <v>1.005E-11</v>
      </c>
      <c r="BU188" s="2">
        <v>2.5289999999999998E-6</v>
      </c>
      <c r="BV188" s="2">
        <v>1.335E-9</v>
      </c>
      <c r="BW188" s="2">
        <v>1.481E-20</v>
      </c>
      <c r="BX188" s="2">
        <v>2.5969999999999999E-11</v>
      </c>
      <c r="BY188" s="2">
        <v>1.4629999999999999E-11</v>
      </c>
      <c r="BZ188" s="2">
        <v>2.858E-17</v>
      </c>
      <c r="CA188" s="2">
        <v>1000000</v>
      </c>
      <c r="CB188" s="2">
        <v>209000</v>
      </c>
      <c r="CC188" s="2">
        <v>20000</v>
      </c>
      <c r="CD188" s="2">
        <v>0</v>
      </c>
      <c r="CE188" s="2">
        <v>1</v>
      </c>
    </row>
    <row r="189" spans="1:83" x14ac:dyDescent="0.3">
      <c r="A189" s="1">
        <v>0.95799999999999996</v>
      </c>
      <c r="B189">
        <v>165600</v>
      </c>
      <c r="C189" s="2">
        <v>900</v>
      </c>
      <c r="D189" s="2">
        <v>0.13100000000000001</v>
      </c>
      <c r="E189" s="2">
        <v>0.1842</v>
      </c>
      <c r="F189" s="2">
        <v>2.367E-2</v>
      </c>
      <c r="G189" s="2">
        <v>1.0990000000000001E-12</v>
      </c>
      <c r="H189" s="2">
        <v>2.018E-4</v>
      </c>
      <c r="I189" s="2">
        <v>2.9849999999999999E-8</v>
      </c>
      <c r="J189" s="2">
        <v>2.2670000000000001E-8</v>
      </c>
      <c r="K189" s="2">
        <v>1.554E-7</v>
      </c>
      <c r="L189" s="2">
        <v>0.20449999999999999</v>
      </c>
      <c r="M189" s="2">
        <v>2.0009999999999999E-8</v>
      </c>
      <c r="N189" s="2">
        <v>0</v>
      </c>
      <c r="O189" s="2">
        <v>1.167E-2</v>
      </c>
      <c r="P189" s="2">
        <v>0.26240000000000002</v>
      </c>
      <c r="Q189" s="2">
        <v>6.2129999999999998E-3</v>
      </c>
      <c r="R189" s="2">
        <v>7.9539999999999993E-3</v>
      </c>
      <c r="S189" s="2">
        <v>6.6779999999999999E-3</v>
      </c>
      <c r="T189" s="2">
        <v>1.7780000000000001E-3</v>
      </c>
      <c r="U189" s="2">
        <v>5.6210000000000001E-3</v>
      </c>
      <c r="V189" s="2">
        <v>1.114E-3</v>
      </c>
      <c r="W189" s="2">
        <v>1.187E-2</v>
      </c>
      <c r="X189" s="2">
        <v>8.4900000000000003E-2</v>
      </c>
      <c r="Y189" s="2">
        <v>9.5810000000000006E-2</v>
      </c>
      <c r="Z189" s="2">
        <v>6.2239999999999996E-7</v>
      </c>
      <c r="AA189" s="2">
        <v>4.8920000000000001E-7</v>
      </c>
      <c r="AB189" s="2">
        <v>1.4020000000000001E-8</v>
      </c>
      <c r="AC189" s="2">
        <v>1.593E-7</v>
      </c>
      <c r="AD189" s="2">
        <v>4.6170000000000001E-7</v>
      </c>
      <c r="AE189" s="2">
        <v>8.9140000000000005E-17</v>
      </c>
      <c r="AF189" s="2">
        <v>2.266E-10</v>
      </c>
      <c r="AG189" s="2">
        <v>9.3470000000000003E-8</v>
      </c>
      <c r="AH189" s="2">
        <v>7.961E-4</v>
      </c>
      <c r="AI189" s="2">
        <v>4.5489999999999998E-7</v>
      </c>
      <c r="AJ189" s="2">
        <v>2.6569999999999999E-8</v>
      </c>
      <c r="AK189" s="2">
        <v>5.0000000000000001E-9</v>
      </c>
      <c r="AL189" s="2">
        <v>5.8560000000000003E-6</v>
      </c>
      <c r="AM189" s="2">
        <v>0</v>
      </c>
      <c r="AN189" s="2">
        <v>0</v>
      </c>
      <c r="AO189" s="2">
        <v>0</v>
      </c>
      <c r="AP189" s="2">
        <v>2.8209999999999999E-5</v>
      </c>
      <c r="AQ189" s="2">
        <v>9.9660000000000005E-5</v>
      </c>
      <c r="AR189" s="2">
        <v>0</v>
      </c>
      <c r="AS189" s="2">
        <v>7.204E-6</v>
      </c>
      <c r="AT189" s="2">
        <v>8.9939999999999997E-8</v>
      </c>
      <c r="AU189" s="2">
        <v>0</v>
      </c>
      <c r="AV189" s="2">
        <v>1.245E-49</v>
      </c>
      <c r="AW189" s="2">
        <v>2.3889999999999999E-43</v>
      </c>
      <c r="AX189" s="2">
        <v>4.0999999999999999E-4</v>
      </c>
      <c r="AY189" s="2">
        <v>7.9590000000000008E-3</v>
      </c>
      <c r="AZ189" s="2">
        <v>2.258E-7</v>
      </c>
      <c r="BA189" s="2">
        <v>2.163E-3</v>
      </c>
      <c r="BB189" s="2">
        <v>2.862E-3</v>
      </c>
      <c r="BC189" s="2">
        <v>2.4660000000000002E-6</v>
      </c>
      <c r="BD189" s="2">
        <v>2.0310000000000001E-8</v>
      </c>
      <c r="BE189" s="2">
        <v>3.3349999999999998E-2</v>
      </c>
      <c r="BF189" s="2">
        <v>2.6790000000000001E-6</v>
      </c>
      <c r="BG189" s="2">
        <v>1.9959999999999999E-2</v>
      </c>
      <c r="BH189" s="2">
        <v>5.6430000000000001E-2</v>
      </c>
      <c r="BI189" s="2">
        <v>0.14000000000000001</v>
      </c>
      <c r="BJ189" s="2">
        <v>-3.9989999999999999E-28</v>
      </c>
      <c r="BK189" s="2">
        <v>-3.6900000000000002E-33</v>
      </c>
      <c r="BL189" s="2">
        <v>2.2309999999999998E-11</v>
      </c>
      <c r="BM189" s="2">
        <v>3.9349999999999998E-8</v>
      </c>
      <c r="BN189" s="2">
        <v>5.3129999999999998E-6</v>
      </c>
      <c r="BO189" s="2">
        <v>7.3990000000000002E-3</v>
      </c>
      <c r="BP189" s="2">
        <v>0.01</v>
      </c>
      <c r="BQ189" s="2">
        <v>8.9930000000000001E-6</v>
      </c>
      <c r="BR189" s="2">
        <v>6.4650000000000003E-9</v>
      </c>
      <c r="BS189" s="2">
        <v>1.0480000000000001E-9</v>
      </c>
      <c r="BT189" s="2">
        <v>9.9400000000000001E-12</v>
      </c>
      <c r="BU189" s="2">
        <v>2.3989999999999998E-6</v>
      </c>
      <c r="BV189" s="2">
        <v>1.2710000000000001E-9</v>
      </c>
      <c r="BW189" s="2">
        <v>1.5479999999999999E-20</v>
      </c>
      <c r="BX189" s="2">
        <v>2.5200000000000001E-11</v>
      </c>
      <c r="BY189" s="2">
        <v>1.3940000000000001E-11</v>
      </c>
      <c r="BZ189" s="2">
        <v>2.8120000000000001E-17</v>
      </c>
      <c r="CA189" s="2">
        <v>1000000</v>
      </c>
      <c r="CB189" s="2">
        <v>209000</v>
      </c>
      <c r="CC189" s="2">
        <v>20000</v>
      </c>
      <c r="CD189" s="2">
        <v>0</v>
      </c>
      <c r="CE189" s="2">
        <v>1</v>
      </c>
    </row>
    <row r="190" spans="1:83" x14ac:dyDescent="0.3">
      <c r="A190" s="1">
        <v>0.96399999999999997</v>
      </c>
      <c r="B190">
        <v>166500</v>
      </c>
      <c r="C190" s="2">
        <v>900</v>
      </c>
      <c r="D190" s="2">
        <v>0.13400000000000001</v>
      </c>
      <c r="E190" s="2">
        <v>0.18410000000000001</v>
      </c>
      <c r="F190" s="2">
        <v>2.367E-2</v>
      </c>
      <c r="G190" s="2">
        <v>9.5599999999999997E-13</v>
      </c>
      <c r="H190" s="2">
        <v>1.894E-4</v>
      </c>
      <c r="I190" s="2">
        <v>2.7549999999999999E-8</v>
      </c>
      <c r="J190" s="2">
        <v>2.14E-8</v>
      </c>
      <c r="K190" s="2">
        <v>1.554E-7</v>
      </c>
      <c r="L190" s="2">
        <v>0.20449999999999999</v>
      </c>
      <c r="M190" s="2">
        <v>1.911E-8</v>
      </c>
      <c r="N190" s="2">
        <v>0</v>
      </c>
      <c r="O190" s="2">
        <v>1.167E-2</v>
      </c>
      <c r="P190" s="2">
        <v>0.26240000000000002</v>
      </c>
      <c r="Q190" s="2">
        <v>6.2199999999999998E-3</v>
      </c>
      <c r="R190" s="2">
        <v>7.9620000000000003E-3</v>
      </c>
      <c r="S190" s="2">
        <v>6.6779999999999999E-3</v>
      </c>
      <c r="T190" s="2">
        <v>1.7780000000000001E-3</v>
      </c>
      <c r="U190" s="2">
        <v>5.6210000000000001E-3</v>
      </c>
      <c r="V190" s="2">
        <v>1.114E-3</v>
      </c>
      <c r="W190" s="2">
        <v>1.187E-2</v>
      </c>
      <c r="X190" s="2">
        <v>8.4900000000000003E-2</v>
      </c>
      <c r="Y190" s="2">
        <v>9.5820000000000002E-2</v>
      </c>
      <c r="Z190" s="2">
        <v>6.2640000000000005E-7</v>
      </c>
      <c r="AA190" s="2">
        <v>4.9060000000000001E-7</v>
      </c>
      <c r="AB190" s="2">
        <v>1.4020000000000001E-8</v>
      </c>
      <c r="AC190" s="2">
        <v>1.579E-7</v>
      </c>
      <c r="AD190" s="2">
        <v>4.6170000000000001E-7</v>
      </c>
      <c r="AE190" s="2">
        <v>8.7510000000000004E-17</v>
      </c>
      <c r="AF190" s="2">
        <v>2.2580000000000001E-10</v>
      </c>
      <c r="AG190" s="2">
        <v>9.1990000000000005E-8</v>
      </c>
      <c r="AH190" s="2">
        <v>7.961E-4</v>
      </c>
      <c r="AI190" s="2">
        <v>4.51E-7</v>
      </c>
      <c r="AJ190" s="2">
        <v>2.6569999999999999E-8</v>
      </c>
      <c r="AK190" s="2">
        <v>5.0010000000000004E-9</v>
      </c>
      <c r="AL190" s="2">
        <v>5.8279999999999999E-6</v>
      </c>
      <c r="AM190" s="2">
        <v>0</v>
      </c>
      <c r="AN190" s="2">
        <v>0</v>
      </c>
      <c r="AO190" s="2">
        <v>0</v>
      </c>
      <c r="AP190" s="2">
        <v>2.8209999999999999E-5</v>
      </c>
      <c r="AQ190" s="2">
        <v>9.9660000000000005E-5</v>
      </c>
      <c r="AR190" s="2">
        <v>0</v>
      </c>
      <c r="AS190" s="2">
        <v>7.204E-6</v>
      </c>
      <c r="AT190" s="2">
        <v>8.9939999999999997E-8</v>
      </c>
      <c r="AU190" s="2">
        <v>0</v>
      </c>
      <c r="AV190" s="2">
        <v>7.9420000000000002E-50</v>
      </c>
      <c r="AW190" s="2">
        <v>1.816E-43</v>
      </c>
      <c r="AX190" s="2">
        <v>4.0999999999999999E-4</v>
      </c>
      <c r="AY190" s="2">
        <v>7.9380000000000006E-3</v>
      </c>
      <c r="AZ190" s="2">
        <v>2.252E-7</v>
      </c>
      <c r="BA190" s="2">
        <v>2.15E-3</v>
      </c>
      <c r="BB190" s="2">
        <v>2.846E-3</v>
      </c>
      <c r="BC190" s="2">
        <v>2.4600000000000002E-6</v>
      </c>
      <c r="BD190" s="2">
        <v>2.0240000000000001E-8</v>
      </c>
      <c r="BE190" s="2">
        <v>3.3349999999999998E-2</v>
      </c>
      <c r="BF190" s="2">
        <v>2.559E-6</v>
      </c>
      <c r="BG190" s="2">
        <v>1.9959999999999999E-2</v>
      </c>
      <c r="BH190" s="2">
        <v>5.6469999999999999E-2</v>
      </c>
      <c r="BI190" s="2">
        <v>0.1401</v>
      </c>
      <c r="BJ190" s="2">
        <v>1.293E-28</v>
      </c>
      <c r="BK190" s="2">
        <v>1.1910000000000001E-33</v>
      </c>
      <c r="BL190" s="2">
        <v>2.0670000000000001E-11</v>
      </c>
      <c r="BM190" s="2">
        <v>3.6629999999999998E-8</v>
      </c>
      <c r="BN190" s="2">
        <v>5.0440000000000003E-6</v>
      </c>
      <c r="BO190" s="2">
        <v>7.3990000000000002E-3</v>
      </c>
      <c r="BP190" s="2">
        <v>0.01</v>
      </c>
      <c r="BQ190" s="2">
        <v>8.6559999999999998E-6</v>
      </c>
      <c r="BR190" s="2">
        <v>6.2440000000000004E-9</v>
      </c>
      <c r="BS190" s="2">
        <v>1.0210000000000001E-9</v>
      </c>
      <c r="BT190" s="2">
        <v>9.8319999999999993E-12</v>
      </c>
      <c r="BU190" s="2">
        <v>2.2749999999999998E-6</v>
      </c>
      <c r="BV190" s="2">
        <v>1.2090000000000001E-9</v>
      </c>
      <c r="BW190" s="2">
        <v>1.6180000000000001E-20</v>
      </c>
      <c r="BX190" s="2">
        <v>2.4459999999999999E-11</v>
      </c>
      <c r="BY190" s="2">
        <v>1.327E-11</v>
      </c>
      <c r="BZ190" s="2">
        <v>2.7680000000000001E-17</v>
      </c>
      <c r="CA190" s="2">
        <v>1000000</v>
      </c>
      <c r="CB190" s="2">
        <v>209000</v>
      </c>
      <c r="CC190" s="2">
        <v>20000</v>
      </c>
      <c r="CD190" s="2">
        <v>0</v>
      </c>
      <c r="CE190" s="2">
        <v>1</v>
      </c>
    </row>
    <row r="191" spans="1:83" x14ac:dyDescent="0.3">
      <c r="A191" s="1">
        <v>0.96899999999999997</v>
      </c>
      <c r="B191">
        <v>167400</v>
      </c>
      <c r="C191" s="2">
        <v>900</v>
      </c>
      <c r="D191" s="2">
        <v>0.13400000000000001</v>
      </c>
      <c r="E191" s="2">
        <v>0.18410000000000001</v>
      </c>
      <c r="F191" s="2">
        <v>2.367E-2</v>
      </c>
      <c r="G191" s="2">
        <v>8.3030000000000001E-13</v>
      </c>
      <c r="H191" s="2">
        <v>1.7770000000000001E-4</v>
      </c>
      <c r="I191" s="2">
        <v>2.5410000000000001E-8</v>
      </c>
      <c r="J191" s="2">
        <v>2.0199999999999999E-8</v>
      </c>
      <c r="K191" s="2">
        <v>1.554E-7</v>
      </c>
      <c r="L191" s="2">
        <v>0.2046</v>
      </c>
      <c r="M191" s="2">
        <v>1.8259999999999999E-8</v>
      </c>
      <c r="N191" s="2">
        <v>0</v>
      </c>
      <c r="O191" s="2">
        <v>1.167E-2</v>
      </c>
      <c r="P191" s="2">
        <v>0.26240000000000002</v>
      </c>
      <c r="Q191" s="2">
        <v>6.2259999999999998E-3</v>
      </c>
      <c r="R191" s="2">
        <v>7.9690000000000004E-3</v>
      </c>
      <c r="S191" s="2">
        <v>6.6779999999999999E-3</v>
      </c>
      <c r="T191" s="2">
        <v>1.7780000000000001E-3</v>
      </c>
      <c r="U191" s="2">
        <v>5.6210000000000001E-3</v>
      </c>
      <c r="V191" s="2">
        <v>1.114E-3</v>
      </c>
      <c r="W191" s="2">
        <v>1.187E-2</v>
      </c>
      <c r="X191" s="2">
        <v>8.4909999999999999E-2</v>
      </c>
      <c r="Y191" s="2">
        <v>9.5820000000000002E-2</v>
      </c>
      <c r="Z191" s="2">
        <v>6.3030000000000003E-7</v>
      </c>
      <c r="AA191" s="2">
        <v>4.9200000000000001E-7</v>
      </c>
      <c r="AB191" s="2">
        <v>1.4020000000000001E-8</v>
      </c>
      <c r="AC191" s="2">
        <v>1.5650000000000001E-7</v>
      </c>
      <c r="AD191" s="2">
        <v>4.6170000000000001E-7</v>
      </c>
      <c r="AE191" s="2">
        <v>8.591E-17</v>
      </c>
      <c r="AF191" s="2">
        <v>2.25E-10</v>
      </c>
      <c r="AG191" s="2">
        <v>9.0559999999999998E-8</v>
      </c>
      <c r="AH191" s="2">
        <v>7.961E-4</v>
      </c>
      <c r="AI191" s="2">
        <v>4.4700000000000002E-7</v>
      </c>
      <c r="AJ191" s="2">
        <v>2.6569999999999999E-8</v>
      </c>
      <c r="AK191" s="2">
        <v>5.0019999999999999E-9</v>
      </c>
      <c r="AL191" s="2">
        <v>5.8019999999999997E-6</v>
      </c>
      <c r="AM191" s="2">
        <v>0</v>
      </c>
      <c r="AN191" s="2">
        <v>0</v>
      </c>
      <c r="AO191" s="2">
        <v>0</v>
      </c>
      <c r="AP191" s="2">
        <v>2.8209999999999999E-5</v>
      </c>
      <c r="AQ191" s="2">
        <v>9.9660000000000005E-5</v>
      </c>
      <c r="AR191" s="2">
        <v>0</v>
      </c>
      <c r="AS191" s="2">
        <v>7.204E-6</v>
      </c>
      <c r="AT191" s="2">
        <v>8.9929999999999999E-8</v>
      </c>
      <c r="AU191" s="2">
        <v>0</v>
      </c>
      <c r="AV191" s="2">
        <v>5.0740000000000003E-50</v>
      </c>
      <c r="AW191" s="2">
        <v>1.3830000000000001E-43</v>
      </c>
      <c r="AX191" s="2">
        <v>4.0999999999999999E-4</v>
      </c>
      <c r="AY191" s="2">
        <v>7.9190000000000007E-3</v>
      </c>
      <c r="AZ191" s="2">
        <v>2.2469999999999999E-7</v>
      </c>
      <c r="BA191" s="2">
        <v>2.137E-3</v>
      </c>
      <c r="BB191" s="2">
        <v>2.8319999999999999E-3</v>
      </c>
      <c r="BC191" s="2">
        <v>2.4540000000000001E-6</v>
      </c>
      <c r="BD191" s="2">
        <v>2.0179999999999999E-8</v>
      </c>
      <c r="BE191" s="2">
        <v>3.3349999999999998E-2</v>
      </c>
      <c r="BF191" s="2">
        <v>2.4430000000000002E-6</v>
      </c>
      <c r="BG191" s="2">
        <v>1.9959999999999999E-2</v>
      </c>
      <c r="BH191" s="2">
        <v>5.6509999999999998E-2</v>
      </c>
      <c r="BI191" s="2">
        <v>0.14019999999999999</v>
      </c>
      <c r="BJ191" s="2">
        <v>-4.179E-29</v>
      </c>
      <c r="BK191" s="2">
        <v>-3.8459999999999999E-34</v>
      </c>
      <c r="BL191" s="2">
        <v>1.915E-11</v>
      </c>
      <c r="BM191" s="2">
        <v>3.4079999999999998E-8</v>
      </c>
      <c r="BN191" s="2">
        <v>4.7870000000000001E-6</v>
      </c>
      <c r="BO191" s="2">
        <v>7.3990000000000002E-3</v>
      </c>
      <c r="BP191" s="2">
        <v>0.01</v>
      </c>
      <c r="BQ191" s="2">
        <v>8.3289999999999994E-6</v>
      </c>
      <c r="BR191" s="2">
        <v>6.0300000000000001E-9</v>
      </c>
      <c r="BS191" s="2">
        <v>9.9479999999999991E-10</v>
      </c>
      <c r="BT191" s="2">
        <v>9.7270000000000001E-12</v>
      </c>
      <c r="BU191" s="2">
        <v>2.1569999999999998E-6</v>
      </c>
      <c r="BV191" s="2">
        <v>1.1490000000000001E-9</v>
      </c>
      <c r="BW191" s="2">
        <v>1.692E-20</v>
      </c>
      <c r="BX191" s="2">
        <v>2.3729999999999998E-11</v>
      </c>
      <c r="BY191" s="2">
        <v>1.2629999999999999E-11</v>
      </c>
      <c r="BZ191" s="2">
        <v>2.7260000000000001E-17</v>
      </c>
      <c r="CA191" s="2">
        <v>1000000</v>
      </c>
      <c r="CB191" s="2">
        <v>209000</v>
      </c>
      <c r="CC191" s="2">
        <v>20000</v>
      </c>
      <c r="CD191" s="2">
        <v>0</v>
      </c>
      <c r="CE191" s="2">
        <v>1</v>
      </c>
    </row>
    <row r="192" spans="1:83" x14ac:dyDescent="0.3">
      <c r="A192" s="1">
        <v>0.97399999999999998</v>
      </c>
      <c r="B192">
        <v>168300</v>
      </c>
      <c r="C192" s="2">
        <v>900</v>
      </c>
      <c r="D192" s="2">
        <v>0.13500000000000001</v>
      </c>
      <c r="E192" s="2">
        <v>0.18410000000000001</v>
      </c>
      <c r="F192" s="2">
        <v>2.367E-2</v>
      </c>
      <c r="G192" s="2">
        <v>7.2040000000000004E-13</v>
      </c>
      <c r="H192" s="2">
        <v>1.6670000000000001E-4</v>
      </c>
      <c r="I192" s="2">
        <v>2.3420000000000001E-8</v>
      </c>
      <c r="J192" s="2">
        <v>1.906E-8</v>
      </c>
      <c r="K192" s="2">
        <v>1.554E-7</v>
      </c>
      <c r="L192" s="2">
        <v>0.2046</v>
      </c>
      <c r="M192" s="2">
        <v>1.7450000000000001E-8</v>
      </c>
      <c r="N192" s="2">
        <v>0</v>
      </c>
      <c r="O192" s="2">
        <v>1.167E-2</v>
      </c>
      <c r="P192" s="2">
        <v>0.26240000000000002</v>
      </c>
      <c r="Q192" s="2">
        <v>6.2319999999999997E-3</v>
      </c>
      <c r="R192" s="2">
        <v>7.9760000000000005E-3</v>
      </c>
      <c r="S192" s="2">
        <v>6.6779999999999999E-3</v>
      </c>
      <c r="T192" s="2">
        <v>1.7780000000000001E-3</v>
      </c>
      <c r="U192" s="2">
        <v>5.6210000000000001E-3</v>
      </c>
      <c r="V192" s="2">
        <v>1.114E-3</v>
      </c>
      <c r="W192" s="2">
        <v>1.187E-2</v>
      </c>
      <c r="X192" s="2">
        <v>8.4919999999999995E-2</v>
      </c>
      <c r="Y192" s="2">
        <v>9.5829999999999999E-2</v>
      </c>
      <c r="Z192" s="2">
        <v>6.342E-7</v>
      </c>
      <c r="AA192" s="2">
        <v>4.933E-7</v>
      </c>
      <c r="AB192" s="2">
        <v>1.4020000000000001E-8</v>
      </c>
      <c r="AC192" s="2">
        <v>1.5519999999999999E-7</v>
      </c>
      <c r="AD192" s="2">
        <v>4.6170000000000001E-7</v>
      </c>
      <c r="AE192" s="2">
        <v>8.4340000000000006E-17</v>
      </c>
      <c r="AF192" s="2">
        <v>2.2420000000000001E-10</v>
      </c>
      <c r="AG192" s="2">
        <v>8.9169999999999997E-8</v>
      </c>
      <c r="AH192" s="2">
        <v>7.961E-4</v>
      </c>
      <c r="AI192" s="2">
        <v>4.4309999999999999E-7</v>
      </c>
      <c r="AJ192" s="2">
        <v>2.6569999999999999E-8</v>
      </c>
      <c r="AK192" s="2">
        <v>5.0030000000000002E-9</v>
      </c>
      <c r="AL192" s="2">
        <v>5.7760000000000003E-6</v>
      </c>
      <c r="AM192" s="2">
        <v>0</v>
      </c>
      <c r="AN192" s="2">
        <v>0</v>
      </c>
      <c r="AO192" s="2">
        <v>0</v>
      </c>
      <c r="AP192" s="2">
        <v>2.8209999999999999E-5</v>
      </c>
      <c r="AQ192" s="2">
        <v>9.9660000000000005E-5</v>
      </c>
      <c r="AR192" s="2">
        <v>0</v>
      </c>
      <c r="AS192" s="2">
        <v>7.204E-6</v>
      </c>
      <c r="AT192" s="2">
        <v>8.9929999999999999E-8</v>
      </c>
      <c r="AU192" s="2">
        <v>0</v>
      </c>
      <c r="AV192" s="2">
        <v>3.2480000000000001E-50</v>
      </c>
      <c r="AW192" s="2">
        <v>1.0550000000000001E-43</v>
      </c>
      <c r="AX192" s="2">
        <v>4.0999999999999999E-4</v>
      </c>
      <c r="AY192" s="2">
        <v>7.9019999999999993E-3</v>
      </c>
      <c r="AZ192" s="2">
        <v>2.2420000000000001E-7</v>
      </c>
      <c r="BA192" s="2">
        <v>2.1259999999999999E-3</v>
      </c>
      <c r="BB192" s="2">
        <v>2.8189999999999999E-3</v>
      </c>
      <c r="BC192" s="2">
        <v>2.4490000000000002E-6</v>
      </c>
      <c r="BD192" s="2">
        <v>2.0120000000000001E-8</v>
      </c>
      <c r="BE192" s="2">
        <v>3.3349999999999998E-2</v>
      </c>
      <c r="BF192" s="2">
        <v>2.3319999999999999E-6</v>
      </c>
      <c r="BG192" s="2">
        <v>1.9959999999999999E-2</v>
      </c>
      <c r="BH192" s="2">
        <v>5.6550000000000003E-2</v>
      </c>
      <c r="BI192" s="2">
        <v>0.1404</v>
      </c>
      <c r="BJ192" s="2">
        <v>1.3509999999999999E-29</v>
      </c>
      <c r="BK192" s="2">
        <v>1.2420000000000001E-34</v>
      </c>
      <c r="BL192" s="2">
        <v>1.773E-11</v>
      </c>
      <c r="BM192" s="2">
        <v>3.1699999999999999E-8</v>
      </c>
      <c r="BN192" s="2">
        <v>4.5419999999999999E-6</v>
      </c>
      <c r="BO192" s="2">
        <v>7.3990000000000002E-3</v>
      </c>
      <c r="BP192" s="2">
        <v>0.01</v>
      </c>
      <c r="BQ192" s="2">
        <v>8.0129999999999993E-6</v>
      </c>
      <c r="BR192" s="2">
        <v>5.8230000000000003E-9</v>
      </c>
      <c r="BS192" s="2">
        <v>9.6939999999999998E-10</v>
      </c>
      <c r="BT192" s="2">
        <v>9.6259999999999996E-12</v>
      </c>
      <c r="BU192" s="2">
        <v>2.0439999999999998E-6</v>
      </c>
      <c r="BV192" s="2">
        <v>1.0910000000000001E-9</v>
      </c>
      <c r="BW192" s="2">
        <v>1.771E-20</v>
      </c>
      <c r="BX192" s="2">
        <v>2.301E-11</v>
      </c>
      <c r="BY192" s="2">
        <v>1.2010000000000001E-11</v>
      </c>
      <c r="BZ192" s="2">
        <v>2.6850000000000001E-17</v>
      </c>
      <c r="CA192" s="2">
        <v>1000000</v>
      </c>
      <c r="CB192" s="2">
        <v>209000</v>
      </c>
      <c r="CC192" s="2">
        <v>20000</v>
      </c>
      <c r="CD192" s="2">
        <v>0</v>
      </c>
      <c r="CE192" s="2">
        <v>1</v>
      </c>
    </row>
    <row r="193" spans="1:83" x14ac:dyDescent="0.3">
      <c r="A193" s="1">
        <v>0.97899999999999998</v>
      </c>
      <c r="B193">
        <v>169200</v>
      </c>
      <c r="C193" s="2">
        <v>900</v>
      </c>
      <c r="D193" s="2">
        <v>0.13500000000000001</v>
      </c>
      <c r="E193" s="2">
        <v>0.18410000000000001</v>
      </c>
      <c r="F193" s="2">
        <v>2.367E-2</v>
      </c>
      <c r="G193" s="2">
        <v>6.2440000000000005E-13</v>
      </c>
      <c r="H193" s="2">
        <v>1.563E-4</v>
      </c>
      <c r="I193" s="2">
        <v>2.1570000000000001E-8</v>
      </c>
      <c r="J193" s="2">
        <v>1.798E-8</v>
      </c>
      <c r="K193" s="2">
        <v>1.554E-7</v>
      </c>
      <c r="L193" s="2">
        <v>0.2046</v>
      </c>
      <c r="M193" s="2">
        <v>1.6689999999999999E-8</v>
      </c>
      <c r="N193" s="2">
        <v>0</v>
      </c>
      <c r="O193" s="2">
        <v>1.167E-2</v>
      </c>
      <c r="P193" s="2">
        <v>0.26240000000000002</v>
      </c>
      <c r="Q193" s="2">
        <v>6.2370000000000004E-3</v>
      </c>
      <c r="R193" s="2">
        <v>7.9819999999999995E-3</v>
      </c>
      <c r="S193" s="2">
        <v>6.6779999999999999E-3</v>
      </c>
      <c r="T193" s="2">
        <v>1.7780000000000001E-3</v>
      </c>
      <c r="U193" s="2">
        <v>5.6210000000000001E-3</v>
      </c>
      <c r="V193" s="2">
        <v>1.114E-3</v>
      </c>
      <c r="W193" s="2">
        <v>1.187E-2</v>
      </c>
      <c r="X193" s="2">
        <v>8.4919999999999995E-2</v>
      </c>
      <c r="Y193" s="2">
        <v>9.5839999999999995E-2</v>
      </c>
      <c r="Z193" s="2">
        <v>6.3809999999999998E-7</v>
      </c>
      <c r="AA193" s="2">
        <v>4.946E-7</v>
      </c>
      <c r="AB193" s="2">
        <v>1.4020000000000001E-8</v>
      </c>
      <c r="AC193" s="2">
        <v>1.5410000000000001E-7</v>
      </c>
      <c r="AD193" s="2">
        <v>4.6170000000000001E-7</v>
      </c>
      <c r="AE193" s="2">
        <v>8.2799999999999997E-17</v>
      </c>
      <c r="AF193" s="2">
        <v>2.234E-10</v>
      </c>
      <c r="AG193" s="2">
        <v>8.7810000000000003E-8</v>
      </c>
      <c r="AH193" s="2">
        <v>7.961E-4</v>
      </c>
      <c r="AI193" s="2">
        <v>4.3930000000000002E-7</v>
      </c>
      <c r="AJ193" s="2">
        <v>2.6569999999999999E-8</v>
      </c>
      <c r="AK193" s="2">
        <v>5.0039999999999997E-9</v>
      </c>
      <c r="AL193" s="2">
        <v>5.75E-6</v>
      </c>
      <c r="AM193" s="2">
        <v>0</v>
      </c>
      <c r="AN193" s="2">
        <v>0</v>
      </c>
      <c r="AO193" s="2">
        <v>0</v>
      </c>
      <c r="AP193" s="2">
        <v>2.8209999999999999E-5</v>
      </c>
      <c r="AQ193" s="2">
        <v>9.9660000000000005E-5</v>
      </c>
      <c r="AR193" s="2">
        <v>0</v>
      </c>
      <c r="AS193" s="2">
        <v>7.204E-6</v>
      </c>
      <c r="AT193" s="2">
        <v>8.9929999999999999E-8</v>
      </c>
      <c r="AU193" s="2">
        <v>0</v>
      </c>
      <c r="AV193" s="2">
        <v>2.0820000000000001E-50</v>
      </c>
      <c r="AW193" s="2">
        <v>8.0730000000000002E-44</v>
      </c>
      <c r="AX193" s="2">
        <v>4.0999999999999999E-4</v>
      </c>
      <c r="AY193" s="2">
        <v>7.8860000000000006E-3</v>
      </c>
      <c r="AZ193" s="2">
        <v>2.2380000000000001E-7</v>
      </c>
      <c r="BA193" s="2">
        <v>2.1159999999999998E-3</v>
      </c>
      <c r="BB193" s="2">
        <v>2.8080000000000002E-3</v>
      </c>
      <c r="BC193" s="2">
        <v>2.4449999999999999E-6</v>
      </c>
      <c r="BD193" s="2">
        <v>2.007E-8</v>
      </c>
      <c r="BE193" s="2">
        <v>3.3349999999999998E-2</v>
      </c>
      <c r="BF193" s="2">
        <v>2.2239999999999998E-6</v>
      </c>
      <c r="BG193" s="2">
        <v>1.9959999999999999E-2</v>
      </c>
      <c r="BH193" s="2">
        <v>5.6579999999999998E-2</v>
      </c>
      <c r="BI193" s="2">
        <v>0.1404</v>
      </c>
      <c r="BJ193" s="2">
        <v>-4.3680000000000002E-30</v>
      </c>
      <c r="BK193" s="2">
        <v>-4.0079999999999998E-35</v>
      </c>
      <c r="BL193" s="2">
        <v>1.6410000000000001E-11</v>
      </c>
      <c r="BM193" s="2">
        <v>2.9469999999999999E-8</v>
      </c>
      <c r="BN193" s="2">
        <v>4.3080000000000001E-6</v>
      </c>
      <c r="BO193" s="2">
        <v>7.3990000000000002E-3</v>
      </c>
      <c r="BP193" s="2">
        <v>0.01</v>
      </c>
      <c r="BQ193" s="2">
        <v>7.7060000000000004E-6</v>
      </c>
      <c r="BR193" s="2">
        <v>5.6230000000000001E-9</v>
      </c>
      <c r="BS193" s="2">
        <v>9.4470000000000006E-10</v>
      </c>
      <c r="BT193" s="2">
        <v>9.5280000000000006E-12</v>
      </c>
      <c r="BU193" s="2">
        <v>1.9360000000000002E-6</v>
      </c>
      <c r="BV193" s="2">
        <v>1.0359999999999999E-9</v>
      </c>
      <c r="BW193" s="2">
        <v>1.854E-20</v>
      </c>
      <c r="BX193" s="2">
        <v>2.23E-11</v>
      </c>
      <c r="BY193" s="2">
        <v>1.1419999999999999E-11</v>
      </c>
      <c r="BZ193" s="2">
        <v>2.645E-17</v>
      </c>
      <c r="CA193" s="2">
        <v>1000000</v>
      </c>
      <c r="CB193" s="2">
        <v>209000</v>
      </c>
      <c r="CC193" s="2">
        <v>20000</v>
      </c>
      <c r="CD193" s="2">
        <v>0</v>
      </c>
      <c r="CE193" s="2">
        <v>1</v>
      </c>
    </row>
    <row r="194" spans="1:83" x14ac:dyDescent="0.3">
      <c r="A194" s="1">
        <v>0.98399999999999999</v>
      </c>
      <c r="B194">
        <v>170100</v>
      </c>
      <c r="C194" s="2">
        <v>900</v>
      </c>
      <c r="D194" s="2">
        <v>0.13600000000000001</v>
      </c>
      <c r="E194" s="2">
        <v>0.18410000000000001</v>
      </c>
      <c r="F194" s="2">
        <v>2.366E-2</v>
      </c>
      <c r="G194" s="2">
        <v>5.4079999999999998E-13</v>
      </c>
      <c r="H194" s="2">
        <v>1.4650000000000001E-4</v>
      </c>
      <c r="I194" s="2">
        <v>1.9849999999999999E-8</v>
      </c>
      <c r="J194" s="2">
        <v>1.6969999999999999E-8</v>
      </c>
      <c r="K194" s="2">
        <v>1.554E-7</v>
      </c>
      <c r="L194" s="2">
        <v>0.2046</v>
      </c>
      <c r="M194" s="2">
        <v>1.5959999999999999E-8</v>
      </c>
      <c r="N194" s="2">
        <v>0</v>
      </c>
      <c r="O194" s="2">
        <v>1.167E-2</v>
      </c>
      <c r="P194" s="2">
        <v>0.26240000000000002</v>
      </c>
      <c r="Q194" s="2">
        <v>6.2420000000000002E-3</v>
      </c>
      <c r="R194" s="2">
        <v>7.9869999999999993E-3</v>
      </c>
      <c r="S194" s="2">
        <v>6.6779999999999999E-3</v>
      </c>
      <c r="T194" s="2">
        <v>1.7780000000000001E-3</v>
      </c>
      <c r="U194" s="2">
        <v>5.6210000000000001E-3</v>
      </c>
      <c r="V194" s="2">
        <v>1.114E-3</v>
      </c>
      <c r="W194" s="2">
        <v>1.187E-2</v>
      </c>
      <c r="X194" s="2">
        <v>8.4930000000000005E-2</v>
      </c>
      <c r="Y194" s="2">
        <v>9.5839999999999995E-2</v>
      </c>
      <c r="Z194" s="2">
        <v>6.4190000000000005E-7</v>
      </c>
      <c r="AA194" s="2">
        <v>4.9579999999999998E-7</v>
      </c>
      <c r="AB194" s="2">
        <v>1.4020000000000001E-8</v>
      </c>
      <c r="AC194" s="2">
        <v>1.5309999999999999E-7</v>
      </c>
      <c r="AD194" s="2">
        <v>4.6170000000000001E-7</v>
      </c>
      <c r="AE194" s="2">
        <v>8.1289999999999998E-17</v>
      </c>
      <c r="AF194" s="2">
        <v>2.2269999999999999E-10</v>
      </c>
      <c r="AG194" s="2">
        <v>8.65E-8</v>
      </c>
      <c r="AH194" s="2">
        <v>7.961E-4</v>
      </c>
      <c r="AI194" s="2">
        <v>4.3539999999999999E-7</v>
      </c>
      <c r="AJ194" s="2">
        <v>2.658E-8</v>
      </c>
      <c r="AK194" s="2">
        <v>5.005E-9</v>
      </c>
      <c r="AL194" s="2">
        <v>5.7259999999999999E-6</v>
      </c>
      <c r="AM194" s="2">
        <v>0</v>
      </c>
      <c r="AN194" s="2">
        <v>0</v>
      </c>
      <c r="AO194" s="2">
        <v>0</v>
      </c>
      <c r="AP194" s="2">
        <v>2.8209999999999999E-5</v>
      </c>
      <c r="AQ194" s="2">
        <v>9.9660000000000005E-5</v>
      </c>
      <c r="AR194" s="2">
        <v>0</v>
      </c>
      <c r="AS194" s="2">
        <v>7.204E-6</v>
      </c>
      <c r="AT194" s="2">
        <v>8.9929999999999999E-8</v>
      </c>
      <c r="AU194" s="2">
        <v>0</v>
      </c>
      <c r="AV194" s="2">
        <v>1.3380000000000001E-50</v>
      </c>
      <c r="AW194" s="2">
        <v>6.1880000000000001E-44</v>
      </c>
      <c r="AX194" s="2">
        <v>4.0999999999999999E-4</v>
      </c>
      <c r="AY194" s="2">
        <v>7.8709999999999995E-3</v>
      </c>
      <c r="AZ194" s="2">
        <v>2.234E-7</v>
      </c>
      <c r="BA194" s="2">
        <v>2.1069999999999999E-3</v>
      </c>
      <c r="BB194" s="2">
        <v>2.797E-3</v>
      </c>
      <c r="BC194" s="2">
        <v>2.441E-6</v>
      </c>
      <c r="BD194" s="2">
        <v>2.0030000000000001E-8</v>
      </c>
      <c r="BE194" s="2">
        <v>3.3349999999999998E-2</v>
      </c>
      <c r="BF194" s="2">
        <v>2.1210000000000001E-6</v>
      </c>
      <c r="BG194" s="2">
        <v>1.9959999999999999E-2</v>
      </c>
      <c r="BH194" s="2">
        <v>5.6610000000000001E-2</v>
      </c>
      <c r="BI194" s="2">
        <v>0.14050000000000001</v>
      </c>
      <c r="BJ194" s="2">
        <v>1.4119999999999999E-30</v>
      </c>
      <c r="BK194" s="2">
        <v>1.2939999999999999E-35</v>
      </c>
      <c r="BL194" s="2">
        <v>1.5190000000000001E-11</v>
      </c>
      <c r="BM194" s="2">
        <v>2.7400000000000001E-8</v>
      </c>
      <c r="BN194" s="2">
        <v>4.0849999999999999E-6</v>
      </c>
      <c r="BO194" s="2">
        <v>7.3990000000000002E-3</v>
      </c>
      <c r="BP194" s="2">
        <v>0.01</v>
      </c>
      <c r="BQ194" s="2">
        <v>7.4100000000000002E-6</v>
      </c>
      <c r="BR194" s="2">
        <v>5.4299999999999997E-9</v>
      </c>
      <c r="BS194" s="2">
        <v>9.2079999999999996E-10</v>
      </c>
      <c r="BT194" s="2">
        <v>9.4329999999999999E-12</v>
      </c>
      <c r="BU194" s="2">
        <v>1.8330000000000001E-6</v>
      </c>
      <c r="BV194" s="2">
        <v>9.8230000000000001E-10</v>
      </c>
      <c r="BW194" s="2">
        <v>1.943E-20</v>
      </c>
      <c r="BX194" s="2">
        <v>2.1619999999999999E-11</v>
      </c>
      <c r="BY194" s="2">
        <v>1.085E-11</v>
      </c>
      <c r="BZ194" s="2">
        <v>2.608E-17</v>
      </c>
      <c r="CA194" s="2">
        <v>1000000</v>
      </c>
      <c r="CB194" s="2">
        <v>209000</v>
      </c>
      <c r="CC194" s="2">
        <v>20000</v>
      </c>
      <c r="CD194" s="2">
        <v>0</v>
      </c>
      <c r="CE194" s="2">
        <v>1</v>
      </c>
    </row>
    <row r="195" spans="1:83" x14ac:dyDescent="0.3">
      <c r="A195" s="1">
        <v>0.99</v>
      </c>
      <c r="B195">
        <v>171000</v>
      </c>
      <c r="C195" s="2">
        <v>900</v>
      </c>
      <c r="D195" s="2">
        <v>0.13600000000000001</v>
      </c>
      <c r="E195" s="2">
        <v>0.18410000000000001</v>
      </c>
      <c r="F195" s="2">
        <v>2.366E-2</v>
      </c>
      <c r="G195" s="2">
        <v>4.6789999999999996E-13</v>
      </c>
      <c r="H195" s="2">
        <v>1.373E-4</v>
      </c>
      <c r="I195" s="2">
        <v>1.8259999999999999E-8</v>
      </c>
      <c r="J195" s="2">
        <v>1.6000000000000001E-8</v>
      </c>
      <c r="K195" s="2">
        <v>1.554E-7</v>
      </c>
      <c r="L195" s="2">
        <v>0.2046</v>
      </c>
      <c r="M195" s="2">
        <v>1.527E-8</v>
      </c>
      <c r="N195" s="2">
        <v>0</v>
      </c>
      <c r="O195" s="2">
        <v>1.167E-2</v>
      </c>
      <c r="P195" s="2">
        <v>0.26240000000000002</v>
      </c>
      <c r="Q195" s="2">
        <v>6.2459999999999998E-3</v>
      </c>
      <c r="R195" s="2">
        <v>7.9920000000000008E-3</v>
      </c>
      <c r="S195" s="2">
        <v>6.6779999999999999E-3</v>
      </c>
      <c r="T195" s="2">
        <v>1.7780000000000001E-3</v>
      </c>
      <c r="U195" s="2">
        <v>5.6210000000000001E-3</v>
      </c>
      <c r="V195" s="2">
        <v>1.114E-3</v>
      </c>
      <c r="W195" s="2">
        <v>1.187E-2</v>
      </c>
      <c r="X195" s="2">
        <v>8.4930000000000005E-2</v>
      </c>
      <c r="Y195" s="2">
        <v>9.5850000000000005E-2</v>
      </c>
      <c r="Z195" s="2">
        <v>6.4570000000000002E-7</v>
      </c>
      <c r="AA195" s="2">
        <v>4.9699999999999996E-7</v>
      </c>
      <c r="AB195" s="2">
        <v>1.4020000000000001E-8</v>
      </c>
      <c r="AC195" s="2">
        <v>1.5209999999999999E-7</v>
      </c>
      <c r="AD195" s="2">
        <v>4.6170000000000001E-7</v>
      </c>
      <c r="AE195" s="2">
        <v>7.9809999999999997E-17</v>
      </c>
      <c r="AF195" s="2">
        <v>2.2200000000000001E-10</v>
      </c>
      <c r="AG195" s="2">
        <v>8.5209999999999993E-8</v>
      </c>
      <c r="AH195" s="2">
        <v>7.961E-4</v>
      </c>
      <c r="AI195" s="2">
        <v>4.3159999999999997E-7</v>
      </c>
      <c r="AJ195" s="2">
        <v>2.658E-8</v>
      </c>
      <c r="AK195" s="2">
        <v>5.0060000000000003E-9</v>
      </c>
      <c r="AL195" s="2">
        <v>5.7019999999999998E-6</v>
      </c>
      <c r="AM195" s="2">
        <v>0</v>
      </c>
      <c r="AN195" s="2">
        <v>0</v>
      </c>
      <c r="AO195" s="2">
        <v>0</v>
      </c>
      <c r="AP195" s="2">
        <v>2.8209999999999999E-5</v>
      </c>
      <c r="AQ195" s="2">
        <v>9.9660000000000005E-5</v>
      </c>
      <c r="AR195" s="2">
        <v>0</v>
      </c>
      <c r="AS195" s="2">
        <v>7.204E-6</v>
      </c>
      <c r="AT195" s="2">
        <v>8.9929999999999999E-8</v>
      </c>
      <c r="AU195" s="2">
        <v>0</v>
      </c>
      <c r="AV195" s="2">
        <v>8.6070000000000004E-51</v>
      </c>
      <c r="AW195" s="2">
        <v>4.753E-44</v>
      </c>
      <c r="AX195" s="2">
        <v>4.0999999999999999E-4</v>
      </c>
      <c r="AY195" s="2">
        <v>7.8569999999999994E-3</v>
      </c>
      <c r="AZ195" s="2">
        <v>2.23E-7</v>
      </c>
      <c r="BA195" s="2">
        <v>2.0990000000000002E-3</v>
      </c>
      <c r="BB195" s="2">
        <v>2.787E-3</v>
      </c>
      <c r="BC195" s="2">
        <v>2.4370000000000001E-6</v>
      </c>
      <c r="BD195" s="2">
        <v>1.9989999999999999E-8</v>
      </c>
      <c r="BE195" s="2">
        <v>3.3349999999999998E-2</v>
      </c>
      <c r="BF195" s="2">
        <v>2.0219999999999999E-6</v>
      </c>
      <c r="BG195" s="2">
        <v>1.9959999999999999E-2</v>
      </c>
      <c r="BH195" s="2">
        <v>5.6640000000000003E-2</v>
      </c>
      <c r="BI195" s="2">
        <v>0.1406</v>
      </c>
      <c r="BJ195" s="2">
        <v>-4.5659999999999998E-31</v>
      </c>
      <c r="BK195" s="2">
        <v>-4.1770000000000001E-36</v>
      </c>
      <c r="BL195" s="2">
        <v>1.4059999999999999E-11</v>
      </c>
      <c r="BM195" s="2">
        <v>2.5460000000000001E-8</v>
      </c>
      <c r="BN195" s="2">
        <v>3.8739999999999997E-6</v>
      </c>
      <c r="BO195" s="2">
        <v>7.3990000000000002E-3</v>
      </c>
      <c r="BP195" s="2">
        <v>0.01</v>
      </c>
      <c r="BQ195" s="2">
        <v>7.1250000000000004E-6</v>
      </c>
      <c r="BR195" s="2">
        <v>5.2439999999999997E-9</v>
      </c>
      <c r="BS195" s="2">
        <v>8.9759999999999998E-10</v>
      </c>
      <c r="BT195" s="2">
        <v>9.3410000000000007E-12</v>
      </c>
      <c r="BU195" s="2">
        <v>1.7349999999999999E-6</v>
      </c>
      <c r="BV195" s="2">
        <v>9.3120000000000005E-10</v>
      </c>
      <c r="BW195" s="2">
        <v>2.0350000000000001E-20</v>
      </c>
      <c r="BX195" s="2">
        <v>2.0940000000000001E-11</v>
      </c>
      <c r="BY195" s="2">
        <v>1.0299999999999999E-11</v>
      </c>
      <c r="BZ195" s="2">
        <v>2.571E-17</v>
      </c>
      <c r="CA195" s="2">
        <v>1000000</v>
      </c>
      <c r="CB195" s="2">
        <v>209000</v>
      </c>
      <c r="CC195" s="2">
        <v>20000</v>
      </c>
      <c r="CD195" s="2">
        <v>0</v>
      </c>
      <c r="CE195" s="2">
        <v>1</v>
      </c>
    </row>
    <row r="196" spans="1:83" x14ac:dyDescent="0.3">
      <c r="A196" s="1">
        <v>0.995</v>
      </c>
      <c r="B196">
        <v>171900</v>
      </c>
      <c r="C196" s="2">
        <v>900</v>
      </c>
      <c r="D196" s="2">
        <v>0.13700000000000001</v>
      </c>
      <c r="E196" s="2">
        <v>0.18410000000000001</v>
      </c>
      <c r="F196" s="2">
        <v>2.366E-2</v>
      </c>
      <c r="G196" s="2">
        <v>4.0460000000000001E-13</v>
      </c>
      <c r="H196" s="2">
        <v>1.2870000000000001E-4</v>
      </c>
      <c r="I196" s="2">
        <v>1.6800000000000002E-8</v>
      </c>
      <c r="J196" s="2">
        <v>1.51E-8</v>
      </c>
      <c r="K196" s="2">
        <v>1.554E-7</v>
      </c>
      <c r="L196" s="2">
        <v>0.2046</v>
      </c>
      <c r="M196" s="2">
        <v>1.461E-8</v>
      </c>
      <c r="N196" s="2">
        <v>0</v>
      </c>
      <c r="O196" s="2">
        <v>1.167E-2</v>
      </c>
      <c r="P196" s="2">
        <v>0.26240000000000002</v>
      </c>
      <c r="Q196" s="2">
        <v>6.2500000000000003E-3</v>
      </c>
      <c r="R196" s="2">
        <v>7.9970000000000006E-3</v>
      </c>
      <c r="S196" s="2">
        <v>6.6779999999999999E-3</v>
      </c>
      <c r="T196" s="2">
        <v>1.7780000000000001E-3</v>
      </c>
      <c r="U196" s="2">
        <v>5.6210000000000001E-3</v>
      </c>
      <c r="V196" s="2">
        <v>1.114E-3</v>
      </c>
      <c r="W196" s="2">
        <v>1.187E-2</v>
      </c>
      <c r="X196" s="2">
        <v>8.4930000000000005E-2</v>
      </c>
      <c r="Y196" s="2">
        <v>9.5850000000000005E-2</v>
      </c>
      <c r="Z196" s="2">
        <v>6.4949999999999999E-7</v>
      </c>
      <c r="AA196" s="2">
        <v>4.9819999999999995E-7</v>
      </c>
      <c r="AB196" s="2">
        <v>1.4020000000000001E-8</v>
      </c>
      <c r="AC196" s="2">
        <v>1.512E-7</v>
      </c>
      <c r="AD196" s="2">
        <v>4.6170000000000001E-7</v>
      </c>
      <c r="AE196" s="2">
        <v>7.8350000000000006E-17</v>
      </c>
      <c r="AF196" s="2">
        <v>2.212E-10</v>
      </c>
      <c r="AG196" s="2">
        <v>8.3970000000000003E-8</v>
      </c>
      <c r="AH196" s="2">
        <v>7.961E-4</v>
      </c>
      <c r="AI196" s="2">
        <v>4.2790000000000001E-7</v>
      </c>
      <c r="AJ196" s="2">
        <v>2.658E-8</v>
      </c>
      <c r="AK196" s="2">
        <v>5.0060000000000003E-9</v>
      </c>
      <c r="AL196" s="2">
        <v>5.6779999999999997E-6</v>
      </c>
      <c r="AM196" s="2">
        <v>0</v>
      </c>
      <c r="AN196" s="2">
        <v>0</v>
      </c>
      <c r="AO196" s="2">
        <v>0</v>
      </c>
      <c r="AP196" s="2">
        <v>2.8209999999999999E-5</v>
      </c>
      <c r="AQ196" s="2">
        <v>9.9660000000000005E-5</v>
      </c>
      <c r="AR196" s="2">
        <v>0</v>
      </c>
      <c r="AS196" s="2">
        <v>7.204E-6</v>
      </c>
      <c r="AT196" s="2">
        <v>8.9929999999999999E-8</v>
      </c>
      <c r="AU196" s="2">
        <v>0</v>
      </c>
      <c r="AV196" s="2">
        <v>5.5490000000000004E-51</v>
      </c>
      <c r="AW196" s="2">
        <v>3.6590000000000001E-44</v>
      </c>
      <c r="AX196" s="2">
        <v>4.0999999999999999E-4</v>
      </c>
      <c r="AY196" s="2">
        <v>7.8449999999999995E-3</v>
      </c>
      <c r="AZ196" s="2">
        <v>2.227E-7</v>
      </c>
      <c r="BA196" s="2">
        <v>2.0920000000000001E-3</v>
      </c>
      <c r="BB196" s="2">
        <v>2.7780000000000001E-3</v>
      </c>
      <c r="BC196" s="2">
        <v>2.4339999999999999E-6</v>
      </c>
      <c r="BD196" s="2">
        <v>1.995E-8</v>
      </c>
      <c r="BE196" s="2">
        <v>3.3349999999999998E-2</v>
      </c>
      <c r="BF196" s="2">
        <v>1.9269999999999999E-6</v>
      </c>
      <c r="BG196" s="2">
        <v>1.9959999999999999E-2</v>
      </c>
      <c r="BH196" s="2">
        <v>5.6660000000000002E-2</v>
      </c>
      <c r="BI196" s="2">
        <v>0.14069999999999999</v>
      </c>
      <c r="BJ196" s="2">
        <v>1.4760000000000001E-31</v>
      </c>
      <c r="BK196" s="2">
        <v>1.3489999999999999E-36</v>
      </c>
      <c r="BL196" s="2">
        <v>1.3010000000000001E-11</v>
      </c>
      <c r="BM196" s="2">
        <v>2.3660000000000001E-8</v>
      </c>
      <c r="BN196" s="2">
        <v>3.6720000000000002E-6</v>
      </c>
      <c r="BO196" s="2">
        <v>7.3990000000000002E-3</v>
      </c>
      <c r="BP196" s="2">
        <v>0.01</v>
      </c>
      <c r="BQ196" s="2">
        <v>6.849E-6</v>
      </c>
      <c r="BR196" s="2">
        <v>5.0639999999999999E-9</v>
      </c>
      <c r="BS196" s="2">
        <v>8.7529999999999997E-10</v>
      </c>
      <c r="BT196" s="2">
        <v>9.2519999999999998E-12</v>
      </c>
      <c r="BU196" s="2">
        <v>1.6419999999999999E-6</v>
      </c>
      <c r="BV196" s="2">
        <v>8.8230000000000004E-10</v>
      </c>
      <c r="BW196" s="2">
        <v>2.1339999999999999E-20</v>
      </c>
      <c r="BX196" s="2">
        <v>2.0289999999999999E-11</v>
      </c>
      <c r="BY196" s="2">
        <v>9.7769999999999992E-12</v>
      </c>
      <c r="BZ196" s="2">
        <v>2.537E-17</v>
      </c>
      <c r="CA196" s="2">
        <v>1000000</v>
      </c>
      <c r="CB196" s="2">
        <v>209000</v>
      </c>
      <c r="CC196" s="2">
        <v>20000</v>
      </c>
      <c r="CD196" s="2">
        <v>0</v>
      </c>
      <c r="CE196" s="2">
        <v>1</v>
      </c>
    </row>
    <row r="197" spans="1:83" x14ac:dyDescent="0.3">
      <c r="A197" s="1">
        <v>1</v>
      </c>
      <c r="B197">
        <v>172800</v>
      </c>
      <c r="C197" s="2">
        <v>900</v>
      </c>
      <c r="D197" s="2">
        <v>0.13800000000000001</v>
      </c>
      <c r="E197" s="2">
        <v>0.184</v>
      </c>
      <c r="F197" s="2">
        <v>2.366E-2</v>
      </c>
      <c r="G197" s="2">
        <v>3.4970000000000001E-13</v>
      </c>
      <c r="H197" s="2">
        <v>1.206E-4</v>
      </c>
      <c r="I197" s="2">
        <v>1.5440000000000001E-8</v>
      </c>
      <c r="J197" s="2">
        <v>1.424E-8</v>
      </c>
      <c r="K197" s="2">
        <v>1.554E-7</v>
      </c>
      <c r="L197" s="2">
        <v>0.2046</v>
      </c>
      <c r="M197" s="2">
        <v>1.399E-8</v>
      </c>
      <c r="N197" s="2">
        <v>0</v>
      </c>
      <c r="O197" s="2">
        <v>1.167E-2</v>
      </c>
      <c r="P197" s="2">
        <v>0.26240000000000002</v>
      </c>
      <c r="Q197" s="2">
        <v>6.2529999999999999E-3</v>
      </c>
      <c r="R197" s="2">
        <v>8.0009999999999994E-3</v>
      </c>
      <c r="S197" s="2">
        <v>6.6779999999999999E-3</v>
      </c>
      <c r="T197" s="2">
        <v>1.7780000000000001E-3</v>
      </c>
      <c r="U197" s="2">
        <v>5.6210000000000001E-3</v>
      </c>
      <c r="V197" s="2">
        <v>1.114E-3</v>
      </c>
      <c r="W197" s="2">
        <v>1.187E-2</v>
      </c>
      <c r="X197" s="2">
        <v>8.4940000000000002E-2</v>
      </c>
      <c r="Y197" s="2">
        <v>9.5860000000000001E-2</v>
      </c>
      <c r="Z197" s="2">
        <v>6.5320000000000005E-7</v>
      </c>
      <c r="AA197" s="2">
        <v>4.9940000000000004E-7</v>
      </c>
      <c r="AB197" s="2">
        <v>1.4020000000000001E-8</v>
      </c>
      <c r="AC197" s="2">
        <v>1.504E-7</v>
      </c>
      <c r="AD197" s="2">
        <v>4.6170000000000001E-7</v>
      </c>
      <c r="AE197" s="2">
        <v>7.693E-17</v>
      </c>
      <c r="AF197" s="2">
        <v>2.2049999999999999E-10</v>
      </c>
      <c r="AG197" s="2">
        <v>8.2749999999999997E-8</v>
      </c>
      <c r="AH197" s="2">
        <v>7.961E-4</v>
      </c>
      <c r="AI197" s="2">
        <v>4.2409999999999999E-7</v>
      </c>
      <c r="AJ197" s="2">
        <v>2.658E-8</v>
      </c>
      <c r="AK197" s="2">
        <v>5.0069999999999998E-9</v>
      </c>
      <c r="AL197" s="2">
        <v>5.6550000000000001E-6</v>
      </c>
      <c r="AM197" s="2">
        <v>0</v>
      </c>
      <c r="AN197" s="2">
        <v>0</v>
      </c>
      <c r="AO197" s="2">
        <v>0</v>
      </c>
      <c r="AP197" s="2">
        <v>2.8209999999999999E-5</v>
      </c>
      <c r="AQ197" s="2">
        <v>9.9660000000000005E-5</v>
      </c>
      <c r="AR197" s="2">
        <v>0</v>
      </c>
      <c r="AS197" s="2">
        <v>7.204E-6</v>
      </c>
      <c r="AT197" s="2">
        <v>8.9929999999999999E-8</v>
      </c>
      <c r="AU197" s="2">
        <v>0</v>
      </c>
      <c r="AV197" s="2">
        <v>3.5829999999999998E-51</v>
      </c>
      <c r="AW197" s="2">
        <v>2.8219999999999999E-44</v>
      </c>
      <c r="AX197" s="2">
        <v>4.0999999999999999E-4</v>
      </c>
      <c r="AY197" s="2">
        <v>7.8329999999999997E-3</v>
      </c>
      <c r="AZ197" s="2">
        <v>2.2240000000000001E-7</v>
      </c>
      <c r="BA197" s="2">
        <v>2.085E-3</v>
      </c>
      <c r="BB197" s="2">
        <v>2.7699999999999999E-3</v>
      </c>
      <c r="BC197" s="2">
        <v>2.4310000000000001E-6</v>
      </c>
      <c r="BD197" s="2">
        <v>1.9919999999999999E-8</v>
      </c>
      <c r="BE197" s="2">
        <v>3.3349999999999998E-2</v>
      </c>
      <c r="BF197" s="2">
        <v>1.8360000000000001E-6</v>
      </c>
      <c r="BG197" s="2">
        <v>1.9959999999999999E-2</v>
      </c>
      <c r="BH197" s="2">
        <v>5.6680000000000001E-2</v>
      </c>
      <c r="BI197" s="2">
        <v>0.14080000000000001</v>
      </c>
      <c r="BJ197" s="2">
        <v>-4.7720000000000001E-32</v>
      </c>
      <c r="BK197" s="2">
        <v>-4.3539999999999999E-37</v>
      </c>
      <c r="BL197" s="2">
        <v>1.204E-11</v>
      </c>
      <c r="BM197" s="2">
        <v>2.199E-8</v>
      </c>
      <c r="BN197" s="2">
        <v>3.4809999999999998E-6</v>
      </c>
      <c r="BO197" s="2">
        <v>7.3990000000000002E-3</v>
      </c>
      <c r="BP197" s="2">
        <v>0.01</v>
      </c>
      <c r="BQ197" s="2">
        <v>6.584E-6</v>
      </c>
      <c r="BR197" s="2">
        <v>4.8909999999999998E-9</v>
      </c>
      <c r="BS197" s="2">
        <v>8.5369999999999996E-10</v>
      </c>
      <c r="BT197" s="2">
        <v>9.1660000000000003E-12</v>
      </c>
      <c r="BU197" s="2">
        <v>1.5540000000000001E-6</v>
      </c>
      <c r="BV197" s="2">
        <v>8.3559999999999999E-10</v>
      </c>
      <c r="BW197" s="2">
        <v>2.237E-20</v>
      </c>
      <c r="BX197" s="2">
        <v>1.964E-11</v>
      </c>
      <c r="BY197" s="2">
        <v>9.2760000000000005E-12</v>
      </c>
      <c r="BZ197" s="2">
        <v>2.503E-17</v>
      </c>
      <c r="CA197" s="2">
        <v>1000000</v>
      </c>
      <c r="CB197" s="2">
        <v>209000</v>
      </c>
      <c r="CC197" s="2">
        <v>20000</v>
      </c>
      <c r="CD197" s="2">
        <v>0</v>
      </c>
      <c r="CE197" s="2">
        <v>1</v>
      </c>
    </row>
    <row r="198" spans="1:83" x14ac:dyDescent="0.3">
      <c r="A198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saprc99_kppa_original</vt:lpstr>
      <vt:lpstr>saprc99_kppa_noshuffel_fixHNO3</vt:lpstr>
      <vt:lpstr>InitialConditions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Chen,Jack [NCR]</dc:creator>
  <cp:lastModifiedBy>Jack Chen</cp:lastModifiedBy>
  <dcterms:created xsi:type="dcterms:W3CDTF">2016-10-14T19:56:38Z</dcterms:created>
  <dcterms:modified xsi:type="dcterms:W3CDTF">2016-12-01T14:41:37Z</dcterms:modified>
</cp:coreProperties>
</file>